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240" windowHeight="850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AW9" i="1"/>
  <c r="AX9"/>
  <c r="AY9"/>
  <c r="AZ9"/>
  <c r="BA9"/>
  <c r="BB9"/>
  <c r="BE9"/>
  <c r="BF9"/>
  <c r="BG9"/>
  <c r="BH9"/>
  <c r="BI9"/>
  <c r="BJ9"/>
  <c r="BM9"/>
  <c r="BN9"/>
  <c r="BO9"/>
  <c r="BP9"/>
  <c r="BQ9"/>
  <c r="BR9"/>
  <c r="AW10"/>
  <c r="AX10"/>
  <c r="AY10"/>
  <c r="AZ10"/>
  <c r="BA10"/>
  <c r="BB10"/>
  <c r="BE10"/>
  <c r="BF10"/>
  <c r="BG10"/>
  <c r="BH10"/>
  <c r="BI10"/>
  <c r="BJ10"/>
  <c r="BM10"/>
  <c r="BN10"/>
  <c r="BO10"/>
  <c r="BP10"/>
  <c r="BQ10"/>
  <c r="BR10"/>
  <c r="BM11" s="1"/>
  <c r="AW11"/>
  <c r="BE11"/>
  <c r="AW14"/>
  <c r="AX14"/>
  <c r="AY14"/>
  <c r="AZ14"/>
  <c r="BA14"/>
  <c r="BB14"/>
  <c r="BE14"/>
  <c r="BF14"/>
  <c r="BG14"/>
  <c r="BH14"/>
  <c r="BI14"/>
  <c r="BJ14"/>
  <c r="BM14"/>
  <c r="BN14"/>
  <c r="BO14"/>
  <c r="BP14"/>
  <c r="BQ14"/>
  <c r="BR14"/>
  <c r="AW15"/>
  <c r="AX15"/>
  <c r="AY15"/>
  <c r="AZ15"/>
  <c r="BA15"/>
  <c r="BB15"/>
  <c r="BE15"/>
  <c r="BF15"/>
  <c r="BG15"/>
  <c r="BH15"/>
  <c r="BI15"/>
  <c r="BJ15"/>
  <c r="BM15"/>
  <c r="BN15"/>
  <c r="BO15"/>
  <c r="BP15"/>
  <c r="BQ15"/>
  <c r="BR15"/>
  <c r="AW16"/>
  <c r="AW19"/>
  <c r="AX19"/>
  <c r="AY19"/>
  <c r="AZ19"/>
  <c r="BA19"/>
  <c r="BB19"/>
  <c r="BE19"/>
  <c r="BF19"/>
  <c r="BG19"/>
  <c r="BH19"/>
  <c r="BI19"/>
  <c r="BJ19"/>
  <c r="BM19"/>
  <c r="BN19"/>
  <c r="BO19"/>
  <c r="BP19"/>
  <c r="BQ19"/>
  <c r="BR19"/>
  <c r="AW20"/>
  <c r="AX20"/>
  <c r="AY20"/>
  <c r="AZ20"/>
  <c r="AW21" s="1"/>
  <c r="BA20"/>
  <c r="BB20"/>
  <c r="BE20"/>
  <c r="BF20"/>
  <c r="BG20"/>
  <c r="BH20"/>
  <c r="BI20"/>
  <c r="BJ20"/>
  <c r="BM20"/>
  <c r="BN20"/>
  <c r="BO20"/>
  <c r="BP20"/>
  <c r="BQ20"/>
  <c r="BR20"/>
  <c r="AW24"/>
  <c r="AX24"/>
  <c r="AY24"/>
  <c r="AZ24"/>
  <c r="BA24"/>
  <c r="BB24"/>
  <c r="BE24"/>
  <c r="BF24"/>
  <c r="BG24"/>
  <c r="BH24"/>
  <c r="BI24"/>
  <c r="BJ24"/>
  <c r="BM24"/>
  <c r="BN24"/>
  <c r="BO24"/>
  <c r="BP24"/>
  <c r="BQ24"/>
  <c r="BR24"/>
  <c r="AW25"/>
  <c r="AX25"/>
  <c r="AY25"/>
  <c r="AZ25"/>
  <c r="BA25"/>
  <c r="BB25"/>
  <c r="BE25"/>
  <c r="BF25"/>
  <c r="BG25"/>
  <c r="BH25"/>
  <c r="BI25"/>
  <c r="BJ25"/>
  <c r="BM25"/>
  <c r="BN25"/>
  <c r="BO25"/>
  <c r="BM26" s="1"/>
  <c r="BP25"/>
  <c r="BQ25"/>
  <c r="BR25"/>
  <c r="AW26"/>
  <c r="AW29"/>
  <c r="AX29"/>
  <c r="AY29"/>
  <c r="AZ29"/>
  <c r="BA29"/>
  <c r="BB29"/>
  <c r="BE29"/>
  <c r="BF29"/>
  <c r="BG29"/>
  <c r="BH29"/>
  <c r="BI29"/>
  <c r="BJ29"/>
  <c r="BM29"/>
  <c r="BN29"/>
  <c r="BO29"/>
  <c r="BP29"/>
  <c r="BQ29"/>
  <c r="BR29"/>
  <c r="AW30"/>
  <c r="AX30"/>
  <c r="AY30"/>
  <c r="AZ30"/>
  <c r="BA30"/>
  <c r="BB30"/>
  <c r="BE30"/>
  <c r="BF30"/>
  <c r="BG30"/>
  <c r="BH30"/>
  <c r="BI30"/>
  <c r="BJ30"/>
  <c r="BM30"/>
  <c r="BN30"/>
  <c r="BO30"/>
  <c r="BP30"/>
  <c r="BQ30"/>
  <c r="BR30"/>
  <c r="BE31"/>
  <c r="AW34"/>
  <c r="AX34"/>
  <c r="AY34"/>
  <c r="AZ34"/>
  <c r="BA34"/>
  <c r="BB34"/>
  <c r="BE34"/>
  <c r="BF34"/>
  <c r="BG34"/>
  <c r="BH34"/>
  <c r="BI34"/>
  <c r="BJ34"/>
  <c r="BM34"/>
  <c r="BN34"/>
  <c r="BO34"/>
  <c r="BP34"/>
  <c r="BQ34"/>
  <c r="BR34"/>
  <c r="AW35"/>
  <c r="AX35"/>
  <c r="AY35"/>
  <c r="AZ35"/>
  <c r="AW36" s="1"/>
  <c r="BA35"/>
  <c r="BB35"/>
  <c r="BE35"/>
  <c r="BF35"/>
  <c r="BG35"/>
  <c r="BH35"/>
  <c r="BI35"/>
  <c r="BJ35"/>
  <c r="BM35"/>
  <c r="BN35"/>
  <c r="BO35"/>
  <c r="BP35"/>
  <c r="BQ35"/>
  <c r="BR35"/>
  <c r="BM36"/>
  <c r="AW39"/>
  <c r="AX39"/>
  <c r="AY39"/>
  <c r="AZ39"/>
  <c r="BA39"/>
  <c r="BB39"/>
  <c r="BE39"/>
  <c r="BF39"/>
  <c r="BG39"/>
  <c r="BH39"/>
  <c r="BI39"/>
  <c r="BJ39"/>
  <c r="BM39"/>
  <c r="BN39"/>
  <c r="BO39"/>
  <c r="BP39"/>
  <c r="BQ39"/>
  <c r="BR39"/>
  <c r="AW40"/>
  <c r="AX40"/>
  <c r="AY40"/>
  <c r="AZ40"/>
  <c r="BA40"/>
  <c r="BB40"/>
  <c r="BE40"/>
  <c r="BF40"/>
  <c r="BG40"/>
  <c r="BH40"/>
  <c r="BE41" s="1"/>
  <c r="BI40"/>
  <c r="BJ40"/>
  <c r="BM40"/>
  <c r="BN40"/>
  <c r="BO40"/>
  <c r="BP40"/>
  <c r="BQ40"/>
  <c r="BR40"/>
  <c r="BM41" s="1"/>
  <c r="AW44"/>
  <c r="AX44"/>
  <c r="AY44"/>
  <c r="AZ44"/>
  <c r="BA44"/>
  <c r="BB44"/>
  <c r="BE44"/>
  <c r="BF44"/>
  <c r="BG44"/>
  <c r="BH44"/>
  <c r="BI44"/>
  <c r="BJ44"/>
  <c r="BM44"/>
  <c r="BN44"/>
  <c r="BO44"/>
  <c r="BP44"/>
  <c r="BQ44"/>
  <c r="BR44"/>
  <c r="AW45"/>
  <c r="AX45"/>
  <c r="AY45"/>
  <c r="AZ45"/>
  <c r="BA45"/>
  <c r="BB45"/>
  <c r="BE45"/>
  <c r="BF45"/>
  <c r="BG45"/>
  <c r="BH45"/>
  <c r="BI45"/>
  <c r="BJ45"/>
  <c r="BM45"/>
  <c r="BN45"/>
  <c r="BO45"/>
  <c r="BP45"/>
  <c r="BQ45"/>
  <c r="BR45"/>
  <c r="BE46"/>
  <c r="AW49"/>
  <c r="AX49"/>
  <c r="AY49"/>
  <c r="AZ49"/>
  <c r="BA49"/>
  <c r="BB49"/>
  <c r="BE49"/>
  <c r="BF49"/>
  <c r="BG49"/>
  <c r="BH49"/>
  <c r="BI49"/>
  <c r="BJ49"/>
  <c r="BM49"/>
  <c r="BN49"/>
  <c r="BO49"/>
  <c r="BP49"/>
  <c r="BQ49"/>
  <c r="BR49"/>
  <c r="AW50"/>
  <c r="AX50"/>
  <c r="AY50"/>
  <c r="AZ50"/>
  <c r="BA50"/>
  <c r="BB50"/>
  <c r="BE50"/>
  <c r="BF50"/>
  <c r="BG50"/>
  <c r="BH50"/>
  <c r="BE51" s="1"/>
  <c r="BI50"/>
  <c r="BJ50"/>
  <c r="BM50"/>
  <c r="BN50"/>
  <c r="BO50"/>
  <c r="BP50"/>
  <c r="BQ50"/>
  <c r="BR50"/>
  <c r="AW54"/>
  <c r="AX54"/>
  <c r="AY54"/>
  <c r="AZ54"/>
  <c r="BA54"/>
  <c r="BB54"/>
  <c r="BE54"/>
  <c r="BF54"/>
  <c r="BG54"/>
  <c r="BH54"/>
  <c r="BI54"/>
  <c r="BJ54"/>
  <c r="BM54"/>
  <c r="BN54"/>
  <c r="BO54"/>
  <c r="BP54"/>
  <c r="BQ54"/>
  <c r="BR54"/>
  <c r="AW55"/>
  <c r="AX55"/>
  <c r="AY55"/>
  <c r="AZ55"/>
  <c r="BA55"/>
  <c r="BB55"/>
  <c r="BE55"/>
  <c r="BF55"/>
  <c r="BG55"/>
  <c r="BH55"/>
  <c r="BI55"/>
  <c r="BJ55"/>
  <c r="BM55"/>
  <c r="BN55"/>
  <c r="BO55"/>
  <c r="BP55"/>
  <c r="BQ55"/>
  <c r="BR55"/>
  <c r="AW56"/>
  <c r="AW59"/>
  <c r="AX59"/>
  <c r="AY59"/>
  <c r="AZ59"/>
  <c r="BA59"/>
  <c r="BB59"/>
  <c r="BE59"/>
  <c r="BF59"/>
  <c r="BG59"/>
  <c r="BH59"/>
  <c r="BI59"/>
  <c r="BJ59"/>
  <c r="BM59"/>
  <c r="BN59"/>
  <c r="BO59"/>
  <c r="BP59"/>
  <c r="BQ59"/>
  <c r="BR59"/>
  <c r="AW60"/>
  <c r="AX60"/>
  <c r="AY60"/>
  <c r="AZ60"/>
  <c r="BA60"/>
  <c r="BB60"/>
  <c r="AW61" s="1"/>
  <c r="BE60"/>
  <c r="BF60"/>
  <c r="BG60"/>
  <c r="BH60"/>
  <c r="BI60"/>
  <c r="BJ60"/>
  <c r="BM60"/>
  <c r="BN60"/>
  <c r="BO60"/>
  <c r="BP60"/>
  <c r="BQ60"/>
  <c r="BR60"/>
  <c r="BM61"/>
  <c r="AW64"/>
  <c r="AX64"/>
  <c r="AY64"/>
  <c r="AZ64"/>
  <c r="BA64"/>
  <c r="BB64"/>
  <c r="BE64"/>
  <c r="BF64"/>
  <c r="BG64"/>
  <c r="BH64"/>
  <c r="BI64"/>
  <c r="BJ64"/>
  <c r="BM64"/>
  <c r="BN64"/>
  <c r="BO64"/>
  <c r="BP64"/>
  <c r="BQ64"/>
  <c r="BR64"/>
  <c r="AW65"/>
  <c r="AX65"/>
  <c r="AY65"/>
  <c r="AZ65"/>
  <c r="BA65"/>
  <c r="BB65"/>
  <c r="BE65"/>
  <c r="BF65"/>
  <c r="BG65"/>
  <c r="BH65"/>
  <c r="BE66" s="1"/>
  <c r="BI65"/>
  <c r="BJ65"/>
  <c r="BM65"/>
  <c r="BN65"/>
  <c r="BO65"/>
  <c r="BP65"/>
  <c r="BQ65"/>
  <c r="BR65"/>
  <c r="AW69"/>
  <c r="AX69"/>
  <c r="AY69"/>
  <c r="AZ69"/>
  <c r="BA69"/>
  <c r="BB69"/>
  <c r="BE69"/>
  <c r="BF69"/>
  <c r="BG69"/>
  <c r="BH69"/>
  <c r="BI69"/>
  <c r="BJ69"/>
  <c r="BM69"/>
  <c r="BN69"/>
  <c r="BO69"/>
  <c r="BP69"/>
  <c r="BQ69"/>
  <c r="BR69"/>
  <c r="AW70"/>
  <c r="AX70"/>
  <c r="AY70"/>
  <c r="AZ70"/>
  <c r="BA70"/>
  <c r="BB70"/>
  <c r="BE70"/>
  <c r="BF70"/>
  <c r="BG70"/>
  <c r="BH70"/>
  <c r="BI70"/>
  <c r="BJ70"/>
  <c r="BM70"/>
  <c r="BN70"/>
  <c r="BO70"/>
  <c r="BM71" s="1"/>
  <c r="BP70"/>
  <c r="BQ70"/>
  <c r="BR70"/>
  <c r="AW71"/>
  <c r="AW74"/>
  <c r="AX74"/>
  <c r="AY74"/>
  <c r="AZ74"/>
  <c r="BA74"/>
  <c r="BB74"/>
  <c r="BE74"/>
  <c r="BF74"/>
  <c r="BG74"/>
  <c r="BH74"/>
  <c r="BI74"/>
  <c r="BJ74"/>
  <c r="BM74"/>
  <c r="BN74"/>
  <c r="BO74"/>
  <c r="BP74"/>
  <c r="BQ74"/>
  <c r="BR74"/>
  <c r="AW75"/>
  <c r="AX75"/>
  <c r="AY75"/>
  <c r="AZ75"/>
  <c r="BA75"/>
  <c r="BB75"/>
  <c r="BE75"/>
  <c r="BF75"/>
  <c r="BG75"/>
  <c r="BH75"/>
  <c r="BI75"/>
  <c r="BJ75"/>
  <c r="BM75"/>
  <c r="BN75"/>
  <c r="BO75"/>
  <c r="BP75"/>
  <c r="BQ75"/>
  <c r="BR75"/>
  <c r="BE76"/>
  <c r="AW79"/>
  <c r="AX79"/>
  <c r="AY79"/>
  <c r="AZ79"/>
  <c r="BA79"/>
  <c r="BB79"/>
  <c r="BE79"/>
  <c r="BF79"/>
  <c r="BG79"/>
  <c r="BH79"/>
  <c r="BI79"/>
  <c r="BJ79"/>
  <c r="BM79"/>
  <c r="BN79"/>
  <c r="BO79"/>
  <c r="BP79"/>
  <c r="BQ79"/>
  <c r="BR79"/>
  <c r="AW80"/>
  <c r="AX80"/>
  <c r="AY80"/>
  <c r="AZ80"/>
  <c r="BA80"/>
  <c r="BB80"/>
  <c r="BE80"/>
  <c r="BF80"/>
  <c r="BG80"/>
  <c r="BH80"/>
  <c r="BE81" s="1"/>
  <c r="BI80"/>
  <c r="BJ80"/>
  <c r="BM80"/>
  <c r="BN80"/>
  <c r="BO80"/>
  <c r="BP80"/>
  <c r="BQ80"/>
  <c r="BR80"/>
  <c r="BE4"/>
  <c r="BF4"/>
  <c r="BG4"/>
  <c r="BH4"/>
  <c r="BI4"/>
  <c r="BJ4"/>
  <c r="BM4"/>
  <c r="BN4"/>
  <c r="BO4"/>
  <c r="BP4"/>
  <c r="BQ4"/>
  <c r="BR4"/>
  <c r="BE5"/>
  <c r="BF5"/>
  <c r="BG5"/>
  <c r="BH5"/>
  <c r="BI5"/>
  <c r="BJ5"/>
  <c r="BM5"/>
  <c r="BN5"/>
  <c r="BO5"/>
  <c r="BP5"/>
  <c r="BQ5"/>
  <c r="BR5"/>
  <c r="AY4"/>
  <c r="AY5" s="1"/>
  <c r="BB4"/>
  <c r="BB5" s="1"/>
  <c r="BA4"/>
  <c r="BA5" s="1"/>
  <c r="AZ4"/>
  <c r="AZ5" s="1"/>
  <c r="AX4"/>
  <c r="AX5" s="1"/>
  <c r="AW4"/>
  <c r="AW5" s="1"/>
  <c r="Y9"/>
  <c r="Z9"/>
  <c r="AA9"/>
  <c r="AB9"/>
  <c r="AC9"/>
  <c r="AD9"/>
  <c r="AG9"/>
  <c r="AH9"/>
  <c r="AI9"/>
  <c r="AJ9"/>
  <c r="AK9"/>
  <c r="AL9"/>
  <c r="AO9"/>
  <c r="AP9"/>
  <c r="AQ9"/>
  <c r="AR9"/>
  <c r="AS9"/>
  <c r="AT9"/>
  <c r="Y10"/>
  <c r="Z10"/>
  <c r="AA10"/>
  <c r="AB10"/>
  <c r="AC10"/>
  <c r="AD10"/>
  <c r="AG10"/>
  <c r="AH10"/>
  <c r="AI10"/>
  <c r="AJ10"/>
  <c r="AK10"/>
  <c r="AL10"/>
  <c r="AO10"/>
  <c r="AP10"/>
  <c r="AQ10"/>
  <c r="AR10"/>
  <c r="AS10"/>
  <c r="AT10"/>
  <c r="AG11"/>
  <c r="Y14"/>
  <c r="Z14"/>
  <c r="AA14"/>
  <c r="AB14"/>
  <c r="AC14"/>
  <c r="AD14"/>
  <c r="AG14"/>
  <c r="AH14"/>
  <c r="AI14"/>
  <c r="AJ14"/>
  <c r="AK14"/>
  <c r="AL14"/>
  <c r="AO14"/>
  <c r="AP14"/>
  <c r="AQ14"/>
  <c r="AR14"/>
  <c r="AS14"/>
  <c r="AT14"/>
  <c r="Y15"/>
  <c r="Z15"/>
  <c r="AA15"/>
  <c r="AB15"/>
  <c r="AC15"/>
  <c r="AD15"/>
  <c r="AG15"/>
  <c r="AH15"/>
  <c r="AI15"/>
  <c r="AJ15"/>
  <c r="AK15"/>
  <c r="AL15"/>
  <c r="AO15"/>
  <c r="AP15"/>
  <c r="AQ15"/>
  <c r="AR15"/>
  <c r="AS15"/>
  <c r="AT15"/>
  <c r="Y19"/>
  <c r="Z19"/>
  <c r="AA19"/>
  <c r="AB19"/>
  <c r="AC19"/>
  <c r="AD19"/>
  <c r="AG19"/>
  <c r="AH19"/>
  <c r="AI19"/>
  <c r="AJ19"/>
  <c r="AK19"/>
  <c r="AL19"/>
  <c r="AO19"/>
  <c r="AP19"/>
  <c r="AQ19"/>
  <c r="AR19"/>
  <c r="AS19"/>
  <c r="AT19"/>
  <c r="Y20"/>
  <c r="Z20"/>
  <c r="AA20"/>
  <c r="AB20"/>
  <c r="AC20"/>
  <c r="AD20"/>
  <c r="AG20"/>
  <c r="AH20"/>
  <c r="AI20"/>
  <c r="AJ20"/>
  <c r="AK20"/>
  <c r="AL20"/>
  <c r="AO20"/>
  <c r="AP20"/>
  <c r="AQ20"/>
  <c r="AR20"/>
  <c r="AS20"/>
  <c r="AT20"/>
  <c r="Y24"/>
  <c r="Z24"/>
  <c r="AA24"/>
  <c r="AB24"/>
  <c r="AC24"/>
  <c r="AD24"/>
  <c r="AG24"/>
  <c r="AH24"/>
  <c r="AI24"/>
  <c r="AJ24"/>
  <c r="AK24"/>
  <c r="AL24"/>
  <c r="AO24"/>
  <c r="AP24"/>
  <c r="AQ24"/>
  <c r="AR24"/>
  <c r="AS24"/>
  <c r="AT24"/>
  <c r="Y25"/>
  <c r="Z25"/>
  <c r="AA25"/>
  <c r="AB25"/>
  <c r="AC25"/>
  <c r="AD25"/>
  <c r="AG25"/>
  <c r="AH25"/>
  <c r="AI25"/>
  <c r="AJ25"/>
  <c r="AK25"/>
  <c r="AL25"/>
  <c r="AO25"/>
  <c r="AP25"/>
  <c r="AQ25"/>
  <c r="AR25"/>
  <c r="AS25"/>
  <c r="AT25"/>
  <c r="Y29"/>
  <c r="Z29"/>
  <c r="AA29"/>
  <c r="AB29"/>
  <c r="AC29"/>
  <c r="AD29"/>
  <c r="AG29"/>
  <c r="AH29"/>
  <c r="AI29"/>
  <c r="AJ29"/>
  <c r="AK29"/>
  <c r="AL29"/>
  <c r="AO29"/>
  <c r="AP29"/>
  <c r="AQ29"/>
  <c r="AR29"/>
  <c r="AS29"/>
  <c r="AT29"/>
  <c r="Y30"/>
  <c r="Z30"/>
  <c r="AA30"/>
  <c r="AB30"/>
  <c r="AC30"/>
  <c r="AD30"/>
  <c r="AG30"/>
  <c r="AH30"/>
  <c r="AI30"/>
  <c r="AJ30"/>
  <c r="AK30"/>
  <c r="AL30"/>
  <c r="AO30"/>
  <c r="AP30"/>
  <c r="AQ30"/>
  <c r="AR30"/>
  <c r="AS30"/>
  <c r="AT30"/>
  <c r="Y31"/>
  <c r="Y34"/>
  <c r="Z34"/>
  <c r="AA34"/>
  <c r="AB34"/>
  <c r="AC34"/>
  <c r="AD34"/>
  <c r="AG34"/>
  <c r="AH34"/>
  <c r="AI34"/>
  <c r="AJ34"/>
  <c r="AK34"/>
  <c r="AL34"/>
  <c r="AO34"/>
  <c r="AP34"/>
  <c r="AQ34"/>
  <c r="AR34"/>
  <c r="AS34"/>
  <c r="AT34"/>
  <c r="Y35"/>
  <c r="Z35"/>
  <c r="AA35"/>
  <c r="AB35"/>
  <c r="AC35"/>
  <c r="AD35"/>
  <c r="AG35"/>
  <c r="AH35"/>
  <c r="AI35"/>
  <c r="AJ35"/>
  <c r="AK35"/>
  <c r="AL35"/>
  <c r="AO35"/>
  <c r="AP35"/>
  <c r="AQ35"/>
  <c r="AR35"/>
  <c r="AS35"/>
  <c r="AT35"/>
  <c r="Y39"/>
  <c r="Z39"/>
  <c r="AA39"/>
  <c r="AB39"/>
  <c r="AC39"/>
  <c r="AD39"/>
  <c r="AG39"/>
  <c r="AH39"/>
  <c r="AI39"/>
  <c r="AJ39"/>
  <c r="AK39"/>
  <c r="AL39"/>
  <c r="AO39"/>
  <c r="AP39"/>
  <c r="AQ39"/>
  <c r="AR39"/>
  <c r="AS39"/>
  <c r="AT39"/>
  <c r="Y40"/>
  <c r="Z40"/>
  <c r="AA40"/>
  <c r="AB40"/>
  <c r="AC40"/>
  <c r="AD40"/>
  <c r="AG40"/>
  <c r="AH40"/>
  <c r="AI40"/>
  <c r="AJ40"/>
  <c r="AK40"/>
  <c r="AL40"/>
  <c r="AO40"/>
  <c r="AP40"/>
  <c r="AQ40"/>
  <c r="AR40"/>
  <c r="AS40"/>
  <c r="AT40"/>
  <c r="Y44"/>
  <c r="Z44"/>
  <c r="AA44"/>
  <c r="AB44"/>
  <c r="AC44"/>
  <c r="AD44"/>
  <c r="AG44"/>
  <c r="AH44"/>
  <c r="AI44"/>
  <c r="AJ44"/>
  <c r="AK44"/>
  <c r="AL44"/>
  <c r="AO44"/>
  <c r="AP44"/>
  <c r="AQ44"/>
  <c r="AR44"/>
  <c r="AS44"/>
  <c r="AT44"/>
  <c r="Y45"/>
  <c r="Z45"/>
  <c r="AA45"/>
  <c r="AB45"/>
  <c r="AC45"/>
  <c r="AD45"/>
  <c r="AG45"/>
  <c r="AH45"/>
  <c r="AI45"/>
  <c r="AJ45"/>
  <c r="AK45"/>
  <c r="AL45"/>
  <c r="AO45"/>
  <c r="AP45"/>
  <c r="AQ45"/>
  <c r="AR45"/>
  <c r="AS45"/>
  <c r="AT45"/>
  <c r="Y49"/>
  <c r="Z49"/>
  <c r="AA49"/>
  <c r="AB49"/>
  <c r="AC49"/>
  <c r="AD49"/>
  <c r="AG49"/>
  <c r="AH49"/>
  <c r="AI49"/>
  <c r="AJ49"/>
  <c r="AK49"/>
  <c r="AL49"/>
  <c r="AO49"/>
  <c r="AP49"/>
  <c r="AQ49"/>
  <c r="AR49"/>
  <c r="AS49"/>
  <c r="AT49"/>
  <c r="Y50"/>
  <c r="Z50"/>
  <c r="AA50"/>
  <c r="AB50"/>
  <c r="AC50"/>
  <c r="AD50"/>
  <c r="AG50"/>
  <c r="AH50"/>
  <c r="AI50"/>
  <c r="AJ50"/>
  <c r="AK50"/>
  <c r="AL50"/>
  <c r="AO50"/>
  <c r="AP50"/>
  <c r="AQ50"/>
  <c r="AR50"/>
  <c r="AS50"/>
  <c r="AT50"/>
  <c r="Y54"/>
  <c r="Z54"/>
  <c r="AA54"/>
  <c r="AB54"/>
  <c r="AC54"/>
  <c r="AD54"/>
  <c r="AG54"/>
  <c r="AH54"/>
  <c r="AI54"/>
  <c r="AJ54"/>
  <c r="AK54"/>
  <c r="AL54"/>
  <c r="AO54"/>
  <c r="AP54"/>
  <c r="AQ54"/>
  <c r="AR54"/>
  <c r="AS54"/>
  <c r="AT54"/>
  <c r="Y55"/>
  <c r="Z55"/>
  <c r="AA55"/>
  <c r="AB55"/>
  <c r="AC55"/>
  <c r="AD55"/>
  <c r="AG55"/>
  <c r="AH55"/>
  <c r="AI55"/>
  <c r="AJ55"/>
  <c r="AK55"/>
  <c r="AL55"/>
  <c r="AO55"/>
  <c r="AP55"/>
  <c r="AQ55"/>
  <c r="AR55"/>
  <c r="AS55"/>
  <c r="AT55"/>
  <c r="Y59"/>
  <c r="Z59"/>
  <c r="AA59"/>
  <c r="AB59"/>
  <c r="AC59"/>
  <c r="AD59"/>
  <c r="AG59"/>
  <c r="AH59"/>
  <c r="AI59"/>
  <c r="AJ59"/>
  <c r="AK59"/>
  <c r="AL59"/>
  <c r="AO59"/>
  <c r="AP59"/>
  <c r="AQ59"/>
  <c r="AR59"/>
  <c r="AS59"/>
  <c r="AT59"/>
  <c r="Y60"/>
  <c r="Z60"/>
  <c r="AA60"/>
  <c r="AB60"/>
  <c r="AC60"/>
  <c r="AD60"/>
  <c r="AG60"/>
  <c r="AH60"/>
  <c r="AI60"/>
  <c r="AJ60"/>
  <c r="AK60"/>
  <c r="AL60"/>
  <c r="AO60"/>
  <c r="AP60"/>
  <c r="AQ60"/>
  <c r="AR60"/>
  <c r="AS60"/>
  <c r="AT60"/>
  <c r="Y64"/>
  <c r="Z64"/>
  <c r="AA64"/>
  <c r="AB64"/>
  <c r="AC64"/>
  <c r="AD64"/>
  <c r="AG64"/>
  <c r="AH64"/>
  <c r="AI64"/>
  <c r="AJ64"/>
  <c r="AK64"/>
  <c r="AL64"/>
  <c r="AO64"/>
  <c r="AP64"/>
  <c r="AQ64"/>
  <c r="AR64"/>
  <c r="AS64"/>
  <c r="AT64"/>
  <c r="Y65"/>
  <c r="Z65"/>
  <c r="AA65"/>
  <c r="AB65"/>
  <c r="AC65"/>
  <c r="AD65"/>
  <c r="AG65"/>
  <c r="AH65"/>
  <c r="AI65"/>
  <c r="AJ65"/>
  <c r="AK65"/>
  <c r="AL65"/>
  <c r="AO65"/>
  <c r="AP65"/>
  <c r="AQ65"/>
  <c r="AR65"/>
  <c r="AS65"/>
  <c r="AT65"/>
  <c r="Y69"/>
  <c r="Z69"/>
  <c r="AA69"/>
  <c r="AB69"/>
  <c r="AC69"/>
  <c r="AD69"/>
  <c r="AG69"/>
  <c r="AH69"/>
  <c r="AI69"/>
  <c r="AJ69"/>
  <c r="AK69"/>
  <c r="AL69"/>
  <c r="AO69"/>
  <c r="AP69"/>
  <c r="AQ69"/>
  <c r="AR69"/>
  <c r="AS69"/>
  <c r="AT69"/>
  <c r="Y70"/>
  <c r="Z70"/>
  <c r="AA70"/>
  <c r="AB70"/>
  <c r="AC70"/>
  <c r="AD70"/>
  <c r="AG70"/>
  <c r="AH70"/>
  <c r="AI70"/>
  <c r="AJ70"/>
  <c r="AK70"/>
  <c r="AL70"/>
  <c r="AO70"/>
  <c r="AP70"/>
  <c r="AQ70"/>
  <c r="AR70"/>
  <c r="AS70"/>
  <c r="AT70"/>
  <c r="Y74"/>
  <c r="Z74"/>
  <c r="AA74"/>
  <c r="AB74"/>
  <c r="AC74"/>
  <c r="AD74"/>
  <c r="AG74"/>
  <c r="AH74"/>
  <c r="AI74"/>
  <c r="AJ74"/>
  <c r="AK74"/>
  <c r="AL74"/>
  <c r="AO74"/>
  <c r="AP74"/>
  <c r="AQ74"/>
  <c r="AR74"/>
  <c r="AS74"/>
  <c r="AT74"/>
  <c r="Y75"/>
  <c r="Z75"/>
  <c r="AA75"/>
  <c r="AB75"/>
  <c r="AC75"/>
  <c r="AD75"/>
  <c r="AG75"/>
  <c r="AH75"/>
  <c r="AI75"/>
  <c r="AJ75"/>
  <c r="AK75"/>
  <c r="AL75"/>
  <c r="AO75"/>
  <c r="AP75"/>
  <c r="AQ75"/>
  <c r="AR75"/>
  <c r="AS75"/>
  <c r="AT75"/>
  <c r="Y79"/>
  <c r="Z79"/>
  <c r="AA79"/>
  <c r="AB79"/>
  <c r="AC79"/>
  <c r="AD79"/>
  <c r="AG79"/>
  <c r="AH79"/>
  <c r="AI79"/>
  <c r="AJ79"/>
  <c r="AK79"/>
  <c r="AL79"/>
  <c r="AO79"/>
  <c r="AP79"/>
  <c r="AQ79"/>
  <c r="AR79"/>
  <c r="AS79"/>
  <c r="AT79"/>
  <c r="Y80"/>
  <c r="Z80"/>
  <c r="AA80"/>
  <c r="AB80"/>
  <c r="AC80"/>
  <c r="AD80"/>
  <c r="AG80"/>
  <c r="AH80"/>
  <c r="AI80"/>
  <c r="AJ80"/>
  <c r="AK80"/>
  <c r="AL80"/>
  <c r="AO80"/>
  <c r="AP80"/>
  <c r="AQ80"/>
  <c r="AR80"/>
  <c r="AS80"/>
  <c r="AT80"/>
  <c r="AG4"/>
  <c r="AH4"/>
  <c r="AI4"/>
  <c r="AJ4"/>
  <c r="AK4"/>
  <c r="AL4"/>
  <c r="AO4"/>
  <c r="AP4"/>
  <c r="AQ4"/>
  <c r="AR4"/>
  <c r="AS4"/>
  <c r="AT4"/>
  <c r="AG5"/>
  <c r="AH5"/>
  <c r="AI5"/>
  <c r="AJ5"/>
  <c r="AK5"/>
  <c r="AL5"/>
  <c r="AO5"/>
  <c r="AP5"/>
  <c r="AQ5"/>
  <c r="AR5"/>
  <c r="AS5"/>
  <c r="AT5"/>
  <c r="V79"/>
  <c r="V80" s="1"/>
  <c r="U79"/>
  <c r="U80" s="1"/>
  <c r="T79"/>
  <c r="T80" s="1"/>
  <c r="S79"/>
  <c r="S80" s="1"/>
  <c r="R79"/>
  <c r="R80" s="1"/>
  <c r="Q79"/>
  <c r="Q80" s="1"/>
  <c r="N79"/>
  <c r="N80" s="1"/>
  <c r="M79"/>
  <c r="M80" s="1"/>
  <c r="L79"/>
  <c r="L80" s="1"/>
  <c r="K79"/>
  <c r="K80" s="1"/>
  <c r="J79"/>
  <c r="J80" s="1"/>
  <c r="I79"/>
  <c r="I80" s="1"/>
  <c r="F79"/>
  <c r="F80" s="1"/>
  <c r="E79"/>
  <c r="E80" s="1"/>
  <c r="D79"/>
  <c r="D80" s="1"/>
  <c r="C79"/>
  <c r="C80" s="1"/>
  <c r="B79"/>
  <c r="B80" s="1"/>
  <c r="A79"/>
  <c r="A80" s="1"/>
  <c r="V74"/>
  <c r="V75" s="1"/>
  <c r="U74"/>
  <c r="U75" s="1"/>
  <c r="T74"/>
  <c r="T75" s="1"/>
  <c r="S74"/>
  <c r="S75" s="1"/>
  <c r="R74"/>
  <c r="R75" s="1"/>
  <c r="Q74"/>
  <c r="Q75" s="1"/>
  <c r="N74"/>
  <c r="N75" s="1"/>
  <c r="M74"/>
  <c r="M75" s="1"/>
  <c r="L74"/>
  <c r="L75" s="1"/>
  <c r="K74"/>
  <c r="K75" s="1"/>
  <c r="J74"/>
  <c r="J75" s="1"/>
  <c r="I74"/>
  <c r="I75" s="1"/>
  <c r="F74"/>
  <c r="F75" s="1"/>
  <c r="E74"/>
  <c r="E75" s="1"/>
  <c r="D74"/>
  <c r="D75" s="1"/>
  <c r="C74"/>
  <c r="C75" s="1"/>
  <c r="B74"/>
  <c r="B75" s="1"/>
  <c r="A74"/>
  <c r="A75" s="1"/>
  <c r="V69"/>
  <c r="V70" s="1"/>
  <c r="U69"/>
  <c r="U70" s="1"/>
  <c r="T69"/>
  <c r="T70" s="1"/>
  <c r="S69"/>
  <c r="S70" s="1"/>
  <c r="R69"/>
  <c r="R70" s="1"/>
  <c r="Q69"/>
  <c r="Q70" s="1"/>
  <c r="N69"/>
  <c r="N70" s="1"/>
  <c r="M69"/>
  <c r="M70" s="1"/>
  <c r="L69"/>
  <c r="L70" s="1"/>
  <c r="K69"/>
  <c r="K70" s="1"/>
  <c r="J69"/>
  <c r="J70" s="1"/>
  <c r="I69"/>
  <c r="I70" s="1"/>
  <c r="F69"/>
  <c r="F70" s="1"/>
  <c r="E69"/>
  <c r="E70" s="1"/>
  <c r="D69"/>
  <c r="D70" s="1"/>
  <c r="C69"/>
  <c r="C70" s="1"/>
  <c r="B69"/>
  <c r="B70" s="1"/>
  <c r="A69"/>
  <c r="A70" s="1"/>
  <c r="V64"/>
  <c r="V65" s="1"/>
  <c r="U64"/>
  <c r="U65" s="1"/>
  <c r="T64"/>
  <c r="T65" s="1"/>
  <c r="S64"/>
  <c r="S65" s="1"/>
  <c r="R64"/>
  <c r="R65" s="1"/>
  <c r="Q64"/>
  <c r="Q65" s="1"/>
  <c r="N64"/>
  <c r="N65" s="1"/>
  <c r="M64"/>
  <c r="M65" s="1"/>
  <c r="L64"/>
  <c r="L65" s="1"/>
  <c r="K64"/>
  <c r="K65" s="1"/>
  <c r="J64"/>
  <c r="J65" s="1"/>
  <c r="I64"/>
  <c r="I65" s="1"/>
  <c r="F64"/>
  <c r="F65" s="1"/>
  <c r="E64"/>
  <c r="E65" s="1"/>
  <c r="D64"/>
  <c r="D65" s="1"/>
  <c r="C64"/>
  <c r="C65" s="1"/>
  <c r="B64"/>
  <c r="B65" s="1"/>
  <c r="A64"/>
  <c r="A65" s="1"/>
  <c r="V59"/>
  <c r="V60" s="1"/>
  <c r="U59"/>
  <c r="U60" s="1"/>
  <c r="T59"/>
  <c r="T60" s="1"/>
  <c r="S59"/>
  <c r="S60" s="1"/>
  <c r="R59"/>
  <c r="R60" s="1"/>
  <c r="Q59"/>
  <c r="Q60" s="1"/>
  <c r="N59"/>
  <c r="N60" s="1"/>
  <c r="M59"/>
  <c r="M60" s="1"/>
  <c r="L59"/>
  <c r="L60" s="1"/>
  <c r="K59"/>
  <c r="K60" s="1"/>
  <c r="J59"/>
  <c r="J60" s="1"/>
  <c r="I59"/>
  <c r="I60" s="1"/>
  <c r="F59"/>
  <c r="F60" s="1"/>
  <c r="E59"/>
  <c r="E60" s="1"/>
  <c r="D59"/>
  <c r="D60" s="1"/>
  <c r="C59"/>
  <c r="C60" s="1"/>
  <c r="B59"/>
  <c r="B60" s="1"/>
  <c r="A59"/>
  <c r="A60" s="1"/>
  <c r="V54"/>
  <c r="V55" s="1"/>
  <c r="U54"/>
  <c r="U55" s="1"/>
  <c r="T54"/>
  <c r="T55" s="1"/>
  <c r="S54"/>
  <c r="S55" s="1"/>
  <c r="R54"/>
  <c r="R55" s="1"/>
  <c r="Q54"/>
  <c r="Q55" s="1"/>
  <c r="N54"/>
  <c r="N55" s="1"/>
  <c r="M54"/>
  <c r="M55" s="1"/>
  <c r="L54"/>
  <c r="L55" s="1"/>
  <c r="K54"/>
  <c r="K55" s="1"/>
  <c r="J54"/>
  <c r="J55" s="1"/>
  <c r="I54"/>
  <c r="I55" s="1"/>
  <c r="F54"/>
  <c r="F55" s="1"/>
  <c r="E54"/>
  <c r="E55" s="1"/>
  <c r="D54"/>
  <c r="D55" s="1"/>
  <c r="C54"/>
  <c r="C55" s="1"/>
  <c r="B54"/>
  <c r="B55" s="1"/>
  <c r="A54"/>
  <c r="A55" s="1"/>
  <c r="V49"/>
  <c r="V50" s="1"/>
  <c r="U49"/>
  <c r="U50" s="1"/>
  <c r="T49"/>
  <c r="T50" s="1"/>
  <c r="S49"/>
  <c r="S50" s="1"/>
  <c r="R49"/>
  <c r="R50" s="1"/>
  <c r="Q49"/>
  <c r="Q50" s="1"/>
  <c r="N49"/>
  <c r="N50" s="1"/>
  <c r="M49"/>
  <c r="M50" s="1"/>
  <c r="L49"/>
  <c r="L50" s="1"/>
  <c r="K49"/>
  <c r="K50" s="1"/>
  <c r="J49"/>
  <c r="J50" s="1"/>
  <c r="I49"/>
  <c r="I50" s="1"/>
  <c r="F49"/>
  <c r="F50" s="1"/>
  <c r="E49"/>
  <c r="E50" s="1"/>
  <c r="D49"/>
  <c r="D50" s="1"/>
  <c r="C49"/>
  <c r="C50" s="1"/>
  <c r="B49"/>
  <c r="B50" s="1"/>
  <c r="A49"/>
  <c r="A50" s="1"/>
  <c r="V44"/>
  <c r="V45" s="1"/>
  <c r="U44"/>
  <c r="U45" s="1"/>
  <c r="T44"/>
  <c r="T45" s="1"/>
  <c r="S44"/>
  <c r="S45" s="1"/>
  <c r="R44"/>
  <c r="R45" s="1"/>
  <c r="Q44"/>
  <c r="Q45" s="1"/>
  <c r="N44"/>
  <c r="N45" s="1"/>
  <c r="M44"/>
  <c r="M45" s="1"/>
  <c r="L44"/>
  <c r="L45" s="1"/>
  <c r="K44"/>
  <c r="K45" s="1"/>
  <c r="J44"/>
  <c r="J45" s="1"/>
  <c r="I44"/>
  <c r="I45" s="1"/>
  <c r="F44"/>
  <c r="F45" s="1"/>
  <c r="E44"/>
  <c r="E45" s="1"/>
  <c r="D44"/>
  <c r="D45" s="1"/>
  <c r="C44"/>
  <c r="C45" s="1"/>
  <c r="B44"/>
  <c r="B45" s="1"/>
  <c r="A44"/>
  <c r="A45" s="1"/>
  <c r="V39"/>
  <c r="V40" s="1"/>
  <c r="U39"/>
  <c r="U40" s="1"/>
  <c r="T39"/>
  <c r="T40" s="1"/>
  <c r="S39"/>
  <c r="S40" s="1"/>
  <c r="R39"/>
  <c r="R40" s="1"/>
  <c r="Q39"/>
  <c r="Q40" s="1"/>
  <c r="N39"/>
  <c r="N40" s="1"/>
  <c r="M39"/>
  <c r="M40" s="1"/>
  <c r="L39"/>
  <c r="L40" s="1"/>
  <c r="K39"/>
  <c r="K40" s="1"/>
  <c r="J39"/>
  <c r="J40" s="1"/>
  <c r="I39"/>
  <c r="I40" s="1"/>
  <c r="F39"/>
  <c r="F40" s="1"/>
  <c r="E39"/>
  <c r="E40" s="1"/>
  <c r="D39"/>
  <c r="D40" s="1"/>
  <c r="C39"/>
  <c r="C40" s="1"/>
  <c r="B39"/>
  <c r="B40" s="1"/>
  <c r="A39"/>
  <c r="A40" s="1"/>
  <c r="V34"/>
  <c r="V35" s="1"/>
  <c r="U34"/>
  <c r="U35" s="1"/>
  <c r="T34"/>
  <c r="T35" s="1"/>
  <c r="S34"/>
  <c r="S35" s="1"/>
  <c r="R34"/>
  <c r="R35" s="1"/>
  <c r="Q34"/>
  <c r="Q35" s="1"/>
  <c r="N34"/>
  <c r="N35" s="1"/>
  <c r="M34"/>
  <c r="M35" s="1"/>
  <c r="L34"/>
  <c r="L35" s="1"/>
  <c r="K34"/>
  <c r="K35" s="1"/>
  <c r="J34"/>
  <c r="J35" s="1"/>
  <c r="I34"/>
  <c r="I35" s="1"/>
  <c r="F34"/>
  <c r="F35" s="1"/>
  <c r="E34"/>
  <c r="E35" s="1"/>
  <c r="D34"/>
  <c r="D35" s="1"/>
  <c r="C34"/>
  <c r="C35" s="1"/>
  <c r="B34"/>
  <c r="B35" s="1"/>
  <c r="A34"/>
  <c r="A35" s="1"/>
  <c r="V29"/>
  <c r="V30" s="1"/>
  <c r="U29"/>
  <c r="U30" s="1"/>
  <c r="T29"/>
  <c r="T30" s="1"/>
  <c r="S29"/>
  <c r="S30" s="1"/>
  <c r="R29"/>
  <c r="R30" s="1"/>
  <c r="Q29"/>
  <c r="Q30" s="1"/>
  <c r="N29"/>
  <c r="N30" s="1"/>
  <c r="M29"/>
  <c r="M30" s="1"/>
  <c r="L29"/>
  <c r="L30" s="1"/>
  <c r="K29"/>
  <c r="K30" s="1"/>
  <c r="J29"/>
  <c r="J30" s="1"/>
  <c r="I29"/>
  <c r="I30" s="1"/>
  <c r="F29"/>
  <c r="F30" s="1"/>
  <c r="E29"/>
  <c r="E30" s="1"/>
  <c r="D29"/>
  <c r="D30" s="1"/>
  <c r="C29"/>
  <c r="C30" s="1"/>
  <c r="B29"/>
  <c r="B30" s="1"/>
  <c r="A29"/>
  <c r="A30" s="1"/>
  <c r="V24"/>
  <c r="V25" s="1"/>
  <c r="U24"/>
  <c r="U25" s="1"/>
  <c r="T24"/>
  <c r="T25" s="1"/>
  <c r="S24"/>
  <c r="S25" s="1"/>
  <c r="R24"/>
  <c r="R25" s="1"/>
  <c r="Q24"/>
  <c r="Q25" s="1"/>
  <c r="N24"/>
  <c r="N25" s="1"/>
  <c r="M24"/>
  <c r="M25" s="1"/>
  <c r="L24"/>
  <c r="L25" s="1"/>
  <c r="K24"/>
  <c r="K25" s="1"/>
  <c r="J24"/>
  <c r="J25" s="1"/>
  <c r="I24"/>
  <c r="I25" s="1"/>
  <c r="F24"/>
  <c r="F25" s="1"/>
  <c r="E24"/>
  <c r="E25" s="1"/>
  <c r="D24"/>
  <c r="D25" s="1"/>
  <c r="C24"/>
  <c r="C25" s="1"/>
  <c r="B24"/>
  <c r="B25" s="1"/>
  <c r="A24"/>
  <c r="A25" s="1"/>
  <c r="V19"/>
  <c r="V20" s="1"/>
  <c r="U19"/>
  <c r="U20" s="1"/>
  <c r="T19"/>
  <c r="T20" s="1"/>
  <c r="S19"/>
  <c r="S20" s="1"/>
  <c r="R19"/>
  <c r="R20" s="1"/>
  <c r="Q19"/>
  <c r="Q20" s="1"/>
  <c r="N19"/>
  <c r="N20" s="1"/>
  <c r="M19"/>
  <c r="M20" s="1"/>
  <c r="L19"/>
  <c r="L20" s="1"/>
  <c r="K19"/>
  <c r="K20" s="1"/>
  <c r="J19"/>
  <c r="J20" s="1"/>
  <c r="I19"/>
  <c r="I20" s="1"/>
  <c r="F19"/>
  <c r="F20" s="1"/>
  <c r="E19"/>
  <c r="E20" s="1"/>
  <c r="D19"/>
  <c r="D20" s="1"/>
  <c r="C19"/>
  <c r="C20" s="1"/>
  <c r="B19"/>
  <c r="B20" s="1"/>
  <c r="A19"/>
  <c r="A20" s="1"/>
  <c r="V14"/>
  <c r="V15" s="1"/>
  <c r="U14"/>
  <c r="U15" s="1"/>
  <c r="T14"/>
  <c r="T15" s="1"/>
  <c r="S14"/>
  <c r="S15" s="1"/>
  <c r="R14"/>
  <c r="R15" s="1"/>
  <c r="Q14"/>
  <c r="Q15" s="1"/>
  <c r="N14"/>
  <c r="N15" s="1"/>
  <c r="M14"/>
  <c r="M15" s="1"/>
  <c r="L14"/>
  <c r="L15" s="1"/>
  <c r="K14"/>
  <c r="K15" s="1"/>
  <c r="J14"/>
  <c r="J15" s="1"/>
  <c r="I14"/>
  <c r="I15" s="1"/>
  <c r="F14"/>
  <c r="F15" s="1"/>
  <c r="E14"/>
  <c r="E15" s="1"/>
  <c r="D14"/>
  <c r="D15" s="1"/>
  <c r="C14"/>
  <c r="C15" s="1"/>
  <c r="B14"/>
  <c r="B15" s="1"/>
  <c r="A14"/>
  <c r="A15" s="1"/>
  <c r="V9"/>
  <c r="V10" s="1"/>
  <c r="U9"/>
  <c r="U10" s="1"/>
  <c r="T9"/>
  <c r="T10" s="1"/>
  <c r="S9"/>
  <c r="S10" s="1"/>
  <c r="R9"/>
  <c r="R10" s="1"/>
  <c r="Q9"/>
  <c r="Q10" s="1"/>
  <c r="N9"/>
  <c r="N10" s="1"/>
  <c r="M9"/>
  <c r="M10" s="1"/>
  <c r="L9"/>
  <c r="L10" s="1"/>
  <c r="K9"/>
  <c r="K10" s="1"/>
  <c r="J9"/>
  <c r="J10" s="1"/>
  <c r="I9"/>
  <c r="I10" s="1"/>
  <c r="F9"/>
  <c r="F10" s="1"/>
  <c r="E9"/>
  <c r="E10" s="1"/>
  <c r="D9"/>
  <c r="D10" s="1"/>
  <c r="C9"/>
  <c r="C10" s="1"/>
  <c r="B9"/>
  <c r="B10" s="1"/>
  <c r="A9"/>
  <c r="A10" s="1"/>
  <c r="V4"/>
  <c r="V5" s="1"/>
  <c r="U4"/>
  <c r="U5" s="1"/>
  <c r="T4"/>
  <c r="T5" s="1"/>
  <c r="S4"/>
  <c r="S5" s="1"/>
  <c r="R4"/>
  <c r="R5" s="1"/>
  <c r="Q4"/>
  <c r="Q5" s="1"/>
  <c r="N4"/>
  <c r="N5" s="1"/>
  <c r="M4"/>
  <c r="M5" s="1"/>
  <c r="L4"/>
  <c r="L5" s="1"/>
  <c r="K4"/>
  <c r="K5" s="1"/>
  <c r="J4"/>
  <c r="J5" s="1"/>
  <c r="I4"/>
  <c r="I5" s="1"/>
  <c r="Z4"/>
  <c r="Z5" s="1"/>
  <c r="AD4"/>
  <c r="AD5" s="1"/>
  <c r="AC4"/>
  <c r="AC5" s="1"/>
  <c r="AB4"/>
  <c r="AB5" s="1"/>
  <c r="AA4"/>
  <c r="AA5" s="1"/>
  <c r="Y4"/>
  <c r="Y5" s="1"/>
  <c r="B4"/>
  <c r="A4"/>
  <c r="F4"/>
  <c r="F5" s="1"/>
  <c r="E4"/>
  <c r="E5" s="1"/>
  <c r="D4"/>
  <c r="D5" s="1"/>
  <c r="C4"/>
  <c r="C5" s="1"/>
  <c r="B5"/>
  <c r="A5"/>
  <c r="Y21" l="1"/>
  <c r="AW81"/>
  <c r="BE71"/>
  <c r="BM66"/>
  <c r="AW66"/>
  <c r="BE56"/>
  <c r="BM51"/>
  <c r="AW51"/>
  <c r="AW41"/>
  <c r="BE26"/>
  <c r="BE16"/>
  <c r="Y46"/>
  <c r="BE6"/>
  <c r="BM76"/>
  <c r="AW76"/>
  <c r="BE61"/>
  <c r="AW46"/>
  <c r="BE36"/>
  <c r="BM31"/>
  <c r="AW31"/>
  <c r="BE21"/>
  <c r="Y61"/>
  <c r="BM56"/>
  <c r="BM21"/>
  <c r="BM16"/>
  <c r="Y26"/>
  <c r="BM6"/>
  <c r="Y41"/>
  <c r="Y16"/>
  <c r="BM81"/>
  <c r="BM46"/>
  <c r="Y51"/>
  <c r="AG76"/>
  <c r="AG36"/>
  <c r="AW6"/>
  <c r="AG66"/>
  <c r="AG61"/>
  <c r="Y81"/>
  <c r="Y66"/>
  <c r="AG46"/>
  <c r="AG26"/>
  <c r="AG16"/>
  <c r="AO11"/>
  <c r="Y11"/>
  <c r="Y71"/>
  <c r="Y56"/>
  <c r="AG51"/>
  <c r="AG41"/>
  <c r="AO36"/>
  <c r="Y36"/>
  <c r="AG21"/>
  <c r="AO81"/>
  <c r="AG31"/>
  <c r="AO21"/>
  <c r="AO16"/>
  <c r="AO6"/>
  <c r="AO71"/>
  <c r="AG56"/>
  <c r="AO41"/>
  <c r="AO61"/>
  <c r="AO51"/>
  <c r="AO31"/>
  <c r="AG6"/>
  <c r="AG71"/>
  <c r="AO26"/>
  <c r="A26"/>
  <c r="I26"/>
  <c r="Q26"/>
  <c r="A31"/>
  <c r="I31"/>
  <c r="Q31"/>
  <c r="A46"/>
  <c r="I46"/>
  <c r="Q46"/>
  <c r="A51"/>
  <c r="A56"/>
  <c r="I56"/>
  <c r="Q56"/>
  <c r="A61"/>
  <c r="I61"/>
  <c r="A76"/>
  <c r="I76"/>
  <c r="Q76"/>
  <c r="A81"/>
  <c r="I81"/>
  <c r="AG81"/>
  <c r="AO76"/>
  <c r="Y76"/>
  <c r="AO66"/>
  <c r="AO56"/>
  <c r="AO46"/>
  <c r="Q81"/>
  <c r="Q61"/>
  <c r="A66"/>
  <c r="I66"/>
  <c r="Q66"/>
  <c r="A71"/>
  <c r="I71"/>
  <c r="Q71"/>
  <c r="I51"/>
  <c r="Q51"/>
  <c r="A36"/>
  <c r="I36"/>
  <c r="Q36"/>
  <c r="A41"/>
  <c r="I41"/>
  <c r="Q41"/>
  <c r="A16"/>
  <c r="I16"/>
  <c r="Q16"/>
  <c r="A21"/>
  <c r="I21"/>
  <c r="Q21"/>
  <c r="I11"/>
  <c r="Q11"/>
  <c r="A11"/>
  <c r="Q6"/>
  <c r="I6"/>
  <c r="Y6"/>
  <c r="A6"/>
</calcChain>
</file>

<file path=xl/sharedStrings.xml><?xml version="1.0" encoding="utf-8"?>
<sst xmlns="http://schemas.openxmlformats.org/spreadsheetml/2006/main" count="153" uniqueCount="4">
  <si>
    <t>ADI  SOYADI:</t>
  </si>
  <si>
    <t>.</t>
  </si>
  <si>
    <t>*</t>
  </si>
  <si>
    <t>Aşağıdaki okunuşları verilen sayıları aşağıya rakamla yazınız.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</si>
</sst>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5" xfId="0" applyFont="1" applyBorder="1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83"/>
  <sheetViews>
    <sheetView tabSelected="1" topLeftCell="AV1" zoomScale="160" zoomScaleNormal="160" workbookViewId="0">
      <selection activeCell="BL2" sqref="BL2"/>
    </sheetView>
  </sheetViews>
  <sheetFormatPr defaultColWidth="4.28515625" defaultRowHeight="15"/>
  <sheetData>
    <row r="1" spans="1:72">
      <c r="A1" t="s">
        <v>0</v>
      </c>
      <c r="Y1" t="s">
        <v>0</v>
      </c>
      <c r="AW1" t="s">
        <v>0</v>
      </c>
    </row>
    <row r="2" spans="1:72">
      <c r="B2" s="15" t="s">
        <v>2</v>
      </c>
      <c r="C2" t="s">
        <v>3</v>
      </c>
      <c r="Z2" s="15" t="s">
        <v>2</v>
      </c>
      <c r="AA2" t="s">
        <v>3</v>
      </c>
      <c r="AX2" s="15" t="s">
        <v>2</v>
      </c>
      <c r="AY2" t="s">
        <v>3</v>
      </c>
    </row>
    <row r="3" spans="1:72" ht="15.75" thickBot="1"/>
    <row r="4" spans="1:72" ht="1.5" customHeight="1">
      <c r="A4" s="8">
        <f ca="1">RANDBETWEEN(1,9)</f>
        <v>9</v>
      </c>
      <c r="B4" s="7">
        <f ca="1">RANDBETWEEN(0,9)</f>
        <v>3</v>
      </c>
      <c r="C4" s="7">
        <f ca="1">RANDBETWEEN(0,9)</f>
        <v>4</v>
      </c>
      <c r="D4" s="7">
        <f ca="1">RANDBETWEEN(0,9)</f>
        <v>1</v>
      </c>
      <c r="E4" s="7">
        <f ca="1">RANDBETWEEN(0,9)</f>
        <v>4</v>
      </c>
      <c r="F4" s="7">
        <f ca="1">RANDBETWEEN(0,9)</f>
        <v>7</v>
      </c>
      <c r="G4" s="9"/>
      <c r="H4" s="10" t="s">
        <v>1</v>
      </c>
      <c r="I4" s="8">
        <f ca="1">RANDBETWEEN(1,9)</f>
        <v>3</v>
      </c>
      <c r="J4" s="7">
        <f ca="1">RANDBETWEEN(0,9)</f>
        <v>8</v>
      </c>
      <c r="K4" s="7">
        <f ca="1">RANDBETWEEN(0,9)</f>
        <v>0</v>
      </c>
      <c r="L4" s="7">
        <f ca="1">RANDBETWEEN(0,9)</f>
        <v>0</v>
      </c>
      <c r="M4" s="7">
        <f ca="1">RANDBETWEEN(0,9)</f>
        <v>4</v>
      </c>
      <c r="N4" s="7">
        <f ca="1">RANDBETWEEN(0,9)</f>
        <v>4</v>
      </c>
      <c r="O4" s="9"/>
      <c r="P4" s="10" t="s">
        <v>1</v>
      </c>
      <c r="Q4" s="8">
        <f ca="1">RANDBETWEEN(1,9)</f>
        <v>5</v>
      </c>
      <c r="R4" s="7">
        <f ca="1">RANDBETWEEN(0,9)</f>
        <v>6</v>
      </c>
      <c r="S4" s="7">
        <f ca="1">RANDBETWEEN(0,9)</f>
        <v>2</v>
      </c>
      <c r="T4" s="7">
        <f ca="1">RANDBETWEEN(0,9)</f>
        <v>9</v>
      </c>
      <c r="U4" s="7">
        <f ca="1">RANDBETWEEN(0,9)</f>
        <v>4</v>
      </c>
      <c r="V4" s="7">
        <f ca="1">RANDBETWEEN(0,9)</f>
        <v>1</v>
      </c>
      <c r="W4" s="9"/>
      <c r="X4" s="10" t="s">
        <v>1</v>
      </c>
      <c r="Y4" s="8">
        <f ca="1">RANDBETWEEN(1,9)</f>
        <v>6</v>
      </c>
      <c r="Z4" s="7">
        <f ca="1">RANDBETWEEN(1,9)</f>
        <v>6</v>
      </c>
      <c r="AA4" s="7">
        <f ca="1">RANDBETWEEN(0,9)</f>
        <v>9</v>
      </c>
      <c r="AB4" s="7">
        <f ca="1">RANDBETWEEN(0,9)</f>
        <v>6</v>
      </c>
      <c r="AC4" s="7">
        <f ca="1">RANDBETWEEN(0,9)</f>
        <v>7</v>
      </c>
      <c r="AD4" s="7">
        <f ca="1">RANDBETWEEN(0,9)</f>
        <v>5</v>
      </c>
      <c r="AE4" s="9"/>
      <c r="AF4" s="10" t="s">
        <v>1</v>
      </c>
      <c r="AG4" s="8">
        <f t="shared" ref="AG4:AH4" ca="1" si="0">RANDBETWEEN(1,9)</f>
        <v>2</v>
      </c>
      <c r="AH4" s="7">
        <f t="shared" ca="1" si="0"/>
        <v>8</v>
      </c>
      <c r="AI4" s="7">
        <f t="shared" ref="AI4:AL4" ca="1" si="1">RANDBETWEEN(0,9)</f>
        <v>3</v>
      </c>
      <c r="AJ4" s="7">
        <f t="shared" ca="1" si="1"/>
        <v>9</v>
      </c>
      <c r="AK4" s="7">
        <f t="shared" ca="1" si="1"/>
        <v>0</v>
      </c>
      <c r="AL4" s="7">
        <f t="shared" ca="1" si="1"/>
        <v>4</v>
      </c>
      <c r="AM4" s="9"/>
      <c r="AN4" s="10" t="s">
        <v>1</v>
      </c>
      <c r="AO4" s="8">
        <f t="shared" ref="AO4:AP4" ca="1" si="2">RANDBETWEEN(1,9)</f>
        <v>5</v>
      </c>
      <c r="AP4" s="7">
        <f t="shared" ca="1" si="2"/>
        <v>5</v>
      </c>
      <c r="AQ4" s="7">
        <f t="shared" ref="AQ4:AT4" ca="1" si="3">RANDBETWEEN(0,9)</f>
        <v>5</v>
      </c>
      <c r="AR4" s="7">
        <f t="shared" ca="1" si="3"/>
        <v>2</v>
      </c>
      <c r="AS4" s="7">
        <f t="shared" ca="1" si="3"/>
        <v>7</v>
      </c>
      <c r="AT4" s="7">
        <f t="shared" ca="1" si="3"/>
        <v>4</v>
      </c>
      <c r="AU4" s="9"/>
      <c r="AV4" s="10" t="s">
        <v>1</v>
      </c>
      <c r="AW4" s="8">
        <f ca="1">RANDBETWEEN(1,9)</f>
        <v>3</v>
      </c>
      <c r="AX4" s="7">
        <f ca="1">RANDBETWEEN(0,9)</f>
        <v>1</v>
      </c>
      <c r="AY4" s="7">
        <f ca="1">RANDBETWEEN(1,9)</f>
        <v>4</v>
      </c>
      <c r="AZ4" s="7">
        <f ca="1">RANDBETWEEN(0,9)</f>
        <v>0</v>
      </c>
      <c r="BA4" s="7">
        <f ca="1">RANDBETWEEN(0,9)</f>
        <v>2</v>
      </c>
      <c r="BB4" s="7">
        <f ca="1">RANDBETWEEN(0,9)</f>
        <v>0</v>
      </c>
      <c r="BC4" s="9"/>
      <c r="BD4" s="10" t="s">
        <v>1</v>
      </c>
      <c r="BE4" s="8">
        <f t="shared" ref="BE4" ca="1" si="4">RANDBETWEEN(1,9)</f>
        <v>7</v>
      </c>
      <c r="BF4" s="7">
        <f t="shared" ref="BF4" ca="1" si="5">RANDBETWEEN(0,9)</f>
        <v>2</v>
      </c>
      <c r="BG4" s="7">
        <f t="shared" ref="BG4" ca="1" si="6">RANDBETWEEN(1,9)</f>
        <v>5</v>
      </c>
      <c r="BH4" s="7">
        <f t="shared" ref="BH4:BJ4" ca="1" si="7">RANDBETWEEN(0,9)</f>
        <v>7</v>
      </c>
      <c r="BI4" s="7">
        <f t="shared" ca="1" si="7"/>
        <v>1</v>
      </c>
      <c r="BJ4" s="7">
        <f t="shared" ca="1" si="7"/>
        <v>7</v>
      </c>
      <c r="BK4" s="9"/>
      <c r="BL4" s="10" t="s">
        <v>1</v>
      </c>
      <c r="BM4" s="8">
        <f t="shared" ref="BM4" ca="1" si="8">RANDBETWEEN(1,9)</f>
        <v>2</v>
      </c>
      <c r="BN4" s="7">
        <f t="shared" ref="BN4" ca="1" si="9">RANDBETWEEN(0,9)</f>
        <v>3</v>
      </c>
      <c r="BO4" s="7">
        <f t="shared" ref="BO4" ca="1" si="10">RANDBETWEEN(1,9)</f>
        <v>2</v>
      </c>
      <c r="BP4" s="7">
        <f t="shared" ref="BP4:BR4" ca="1" si="11">RANDBETWEEN(0,9)</f>
        <v>0</v>
      </c>
      <c r="BQ4" s="7">
        <f t="shared" ca="1" si="11"/>
        <v>0</v>
      </c>
      <c r="BR4" s="7">
        <f t="shared" ca="1" si="11"/>
        <v>6</v>
      </c>
      <c r="BS4" s="9"/>
      <c r="BT4" s="10" t="s">
        <v>1</v>
      </c>
    </row>
    <row r="5" spans="1:72" ht="1.5" customHeight="1">
      <c r="A5" s="11" t="str">
        <f ca="1">IF(A4=5,(" beşyüz"),(IF(A4=4,(" dörtyüz"),(IF(A4=3,(" üçyüz"),(IF(A4=2,(" ikiyüz"),(IF(A4=1,(" yüz"),(IF(A4=0,(""),(IF(A4=6,(" altıyüz"),(IF(A4=7,(" yediyüz"),(IF(A4=8,(" sekizyüz"),(IF(A4=9,(" dokuzyüz"),(""))))))))))))))))))))</f>
        <v xml:space="preserve"> dokuzyüz</v>
      </c>
      <c r="B5" s="12" t="str">
        <f ca="1">IF(B4=5,(" elli"),(IF(B4=4,(" kırk"),(IF(B4=3,(" otuz"),(IF(B4=2,(" yirmi"),(IF(B4=1,(" on"),(IF(B4=0,(""),(IF(B4=6,(" altmış"),(IF(B4=7,(" yetmiş"),(IF(B4=8,(" seksen"),(IF(B4=9,(" doksan"),(""))))))))))))))))))))</f>
        <v xml:space="preserve"> otuz</v>
      </c>
      <c r="C5" s="12" t="str">
        <f ca="1">IF(C4=5,(" beş bin"),(IF(C4=4,(" dört bin"),(IF(C4=3,(" üç bin"),(IF(C4=2,(" iki bin"),(IF(C4=1,(" bir bin"),(IF(C4=0,(" bin"),(IF(C4=6,(" altı bin"),(IF(C4=7,(" yedi bin"),(IF(C4=8,(" sekiz bin"),(IF(C4=9,(" dokuz bin"),(""))))))))))))))))))))</f>
        <v xml:space="preserve"> dört bin</v>
      </c>
      <c r="D5" s="12" t="str">
        <f ca="1">IF(D4=5,(" beşyüz"),(IF(D4=4,(" dörtyüz"),(IF(D4=3,(" üçyüz"),(IF(D4=2,(" ikiyüz"),(IF(D4=1,(" yüz"),(IF(D4=0,(""),(IF(D4=6,(" altıyüz"),(IF(D4=7,(" yediyüz"),(IF(D4=8,(" sekizyüz"),(IF(D4=9,(" dokuzyüz"),(""))))))))))))))))))))</f>
        <v xml:space="preserve"> yüz</v>
      </c>
      <c r="E5" s="12" t="str">
        <f ca="1">IF(E4=5,(" elli"),(IF(E4=4,(" kırk"),(IF(E4=3,(" otuz"),(IF(E4=2,(" yirmi"),(IF(E4=1,(" on"),(IF(E4=0,(""),(IF(E4=6,(" altmış"),(IF(E4=7,(" yetmiş"),(IF(E4=8,(" seksen"),(IF(E4=9,(" doksan"),(""))))))))))))))))))))</f>
        <v xml:space="preserve"> kırk</v>
      </c>
      <c r="F5" s="12" t="str">
        <f ca="1">IF(F4=5,(" beş"),(IF(F4=4,(" dört"),(IF(F4=3,(" üç"),(IF(F4=2,(" iki"),(IF(F4=1,(" bir"),(IF(F4=0,(""),(IF(F4=6,(" altı"),(IF(F4=7,(" yedi"),(IF(F4=8,(" sekiz"),(IF(F4=9,(" dokuz"),(""))))))))))))))))))))</f>
        <v xml:space="preserve"> yedi</v>
      </c>
      <c r="G5" s="13"/>
      <c r="H5" s="14"/>
      <c r="I5" s="11" t="str">
        <f ca="1">IF(I4=5,(" beşyüz"),(IF(I4=4,(" dörtyüz"),(IF(I4=3,(" üçyüz"),(IF(I4=2,(" ikiyüz"),(IF(I4=1,(" yüz"),(IF(I4=0,(""),(IF(I4=6,(" altıyüz"),(IF(I4=7,(" yediyüz"),(IF(I4=8,(" sekizyüz"),(IF(I4=9,(" dokuzyüz"),(""))))))))))))))))))))</f>
        <v xml:space="preserve"> üçyüz</v>
      </c>
      <c r="J5" s="12" t="str">
        <f ca="1">IF(J4=5,(" elli"),(IF(J4=4,(" kırk"),(IF(J4=3,(" otuz"),(IF(J4=2,(" yirmi"),(IF(J4=1,(" on"),(IF(J4=0,(""),(IF(J4=6,(" altmış"),(IF(J4=7,(" yetmiş"),(IF(J4=8,(" seksen"),(IF(J4=9,(" doksan"),(""))))))))))))))))))))</f>
        <v xml:space="preserve"> seksen</v>
      </c>
      <c r="K5" s="12" t="str">
        <f ca="1">IF(K4=5,(" beş bin"),(IF(K4=4,(" dört bin"),(IF(K4=3,(" üç bin"),(IF(K4=2,(" iki bin"),(IF(K4=1,(" bir bin"),(IF(K4=0,(" bin"),(IF(K4=6,(" altı bin"),(IF(K4=7,(" yedi bin"),(IF(K4=8,(" sekiz bin"),(IF(K4=9,(" dokuz bin"),(""))))))))))))))))))))</f>
        <v xml:space="preserve"> bin</v>
      </c>
      <c r="L5" s="12" t="str">
        <f ca="1">IF(L4=5,(" beşyüz"),(IF(L4=4,(" dörtyüz"),(IF(L4=3,(" üçyüz"),(IF(L4=2,(" ikiyüz"),(IF(L4=1,(" yüz"),(IF(L4=0,(""),(IF(L4=6,(" altıyüz"),(IF(L4=7,(" yediyüz"),(IF(L4=8,(" sekizyüz"),(IF(L4=9,(" dokuzyüz"),(""))))))))))))))))))))</f>
        <v/>
      </c>
      <c r="M5" s="12" t="str">
        <f ca="1">IF(M4=5,(" elli"),(IF(M4=4,(" kırk"),(IF(M4=3,(" otuz"),(IF(M4=2,(" yirmi"),(IF(M4=1,(" on"),(IF(M4=0,(""),(IF(M4=6,(" altmış"),(IF(M4=7,(" yetmiş"),(IF(M4=8,(" seksen"),(IF(M4=9,(" doksan"),(""))))))))))))))))))))</f>
        <v xml:space="preserve"> kırk</v>
      </c>
      <c r="N5" s="12" t="str">
        <f ca="1">IF(N4=5,(" beş"),(IF(N4=4,(" dört"),(IF(N4=3,(" üç"),(IF(N4=2,(" iki"),(IF(N4=1,(" bir"),(IF(N4=0,(""),(IF(N4=6,(" altı"),(IF(N4=7,(" yedi"),(IF(N4=8,(" sekiz"),(IF(N4=9,(" dokuz"),(""))))))))))))))))))))</f>
        <v xml:space="preserve"> dört</v>
      </c>
      <c r="O5" s="13"/>
      <c r="P5" s="14"/>
      <c r="Q5" s="11" t="str">
        <f ca="1">IF(Q4=5,(" beşyüz"),(IF(Q4=4,(" dörtyüz"),(IF(Q4=3,(" üçyüz"),(IF(Q4=2,(" ikiyüz"),(IF(Q4=1,(" yüz"),(IF(Q4=0,(""),(IF(Q4=6,(" altıyüz"),(IF(Q4=7,(" yediyüz"),(IF(Q4=8,(" sekizyüz"),(IF(Q4=9,(" dokuzyüz"),(""))))))))))))))))))))</f>
        <v xml:space="preserve"> beşyüz</v>
      </c>
      <c r="R5" s="12" t="str">
        <f ca="1">IF(R4=5,(" elli"),(IF(R4=4,(" kırk"),(IF(R4=3,(" otuz"),(IF(R4=2,(" yirmi"),(IF(R4=1,(" on"),(IF(R4=0,(""),(IF(R4=6,(" altmış"),(IF(R4=7,(" yetmiş"),(IF(R4=8,(" seksen"),(IF(R4=9,(" doksan"),(""))))))))))))))))))))</f>
        <v xml:space="preserve"> altmış</v>
      </c>
      <c r="S5" s="12" t="str">
        <f ca="1">IF(S4=5,(" beş bin"),(IF(S4=4,(" dört bin"),(IF(S4=3,(" üç bin"),(IF(S4=2,(" iki bin"),(IF(S4=1,(" bir bin"),(IF(S4=0,(" bin"),(IF(S4=6,(" altı bin"),(IF(S4=7,(" yedi bin"),(IF(S4=8,(" sekiz bin"),(IF(S4=9,(" dokuz bin"),(""))))))))))))))))))))</f>
        <v xml:space="preserve"> iki bin</v>
      </c>
      <c r="T5" s="12" t="str">
        <f ca="1">IF(T4=5,(" beşyüz"),(IF(T4=4,(" dörtyüz"),(IF(T4=3,(" üçyüz"),(IF(T4=2,(" ikiyüz"),(IF(T4=1,(" yüz"),(IF(T4=0,(""),(IF(T4=6,(" altıyüz"),(IF(T4=7,(" yediyüz"),(IF(T4=8,(" sekizyüz"),(IF(T4=9,(" dokuzyüz"),(""))))))))))))))))))))</f>
        <v xml:space="preserve"> dokuzyüz</v>
      </c>
      <c r="U5" s="12" t="str">
        <f ca="1">IF(U4=5,(" elli"),(IF(U4=4,(" kırk"),(IF(U4=3,(" otuz"),(IF(U4=2,(" yirmi"),(IF(U4=1,(" on"),(IF(U4=0,(""),(IF(U4=6,(" altmış"),(IF(U4=7,(" yetmiş"),(IF(U4=8,(" seksen"),(IF(U4=9,(" doksan"),(""))))))))))))))))))))</f>
        <v xml:space="preserve"> kırk</v>
      </c>
      <c r="V5" s="12" t="str">
        <f ca="1">IF(V4=5,(" beş"),(IF(V4=4,(" dört"),(IF(V4=3,(" üç"),(IF(V4=2,(" iki"),(IF(V4=1,(" bir"),(IF(V4=0,(""),(IF(V4=6,(" altı"),(IF(V4=7,(" yedi"),(IF(V4=8,(" sekiz"),(IF(V4=9,(" dokuz"),(""))))))))))))))))))))</f>
        <v xml:space="preserve"> bir</v>
      </c>
      <c r="W5" s="13"/>
      <c r="X5" s="14"/>
      <c r="Y5" s="11" t="str">
        <f ca="1">IF(Y4=5,(" beşyüz"),(IF(Y4=4,(" dörtyüz"),(IF(Y4=3,(" üçyüz"),(IF(Y4=2,(" ikiyüz"),(IF(Y4=1,(" yüz"),(IF(Y4=0,(""),(IF(Y4=6,(" altıyüz"),(IF(Y4=7,(" yediyüz"),(IF(Y4=8,(" sekizyüz"),(IF(Y4=9,(" dokuzyüz"),(""))))))))))))))))))))</f>
        <v xml:space="preserve"> altıyüz</v>
      </c>
      <c r="Z5" s="12" t="str">
        <f ca="1">IF(Z4=5,(" elli"),(IF(Z4=4,(" kırk"),(IF(Z4=3,(" otuz"),(IF(Z4=2,(" yirmi"),(IF(Z4=1,(" on"),(IF(Z4=0,(""),(IF(Z4=6,(" altmış"),(IF(Z4=7,(" yetmiş"),(IF(Z4=8,(" seksen"),(IF(Z4=9,(" doksan"),(""))))))))))))))))))))</f>
        <v xml:space="preserve"> altmış</v>
      </c>
      <c r="AA5" s="12" t="str">
        <f ca="1">IF(AA4=5,(" beş bin"),(IF(AA4=4,(" dört bin"),(IF(AA4=3,(" üç bin"),(IF(AA4=2,(" iki bin"),(IF(AA4=1,(" bir bin"),(IF(AA4=0,(" bin"),(IF(AA4=6,(" altı bin"),(IF(AA4=7,(" yedi bin"),(IF(AA4=8,(" sekiz bin"),(IF(AA4=9,(" dokuz bin"),(""))))))))))))))))))))</f>
        <v xml:space="preserve"> dokuz bin</v>
      </c>
      <c r="AB5" s="12" t="str">
        <f ca="1">IF(AB4=5,(" beşyüz"),(IF(AB4=4,(" dörtyüz"),(IF(AB4=3,(" üçyüz"),(IF(AB4=2,(" ikiyüz"),(IF(AB4=1,(" yüz"),(IF(AB4=0,(""),(IF(AB4=6,(" altıyüz"),(IF(AB4=7,(" yediyüz"),(IF(AB4=8,(" sekizyüz"),(IF(AB4=9,(" dokuzyüz"),(""))))))))))))))))))))</f>
        <v xml:space="preserve"> altıyüz</v>
      </c>
      <c r="AC5" s="12" t="str">
        <f ca="1">IF(AC4=5,(" elli"),(IF(AC4=4,(" kırk"),(IF(AC4=3,(" otuz"),(IF(AC4=2,(" yirmi"),(IF(AC4=1,(" on"),(IF(AC4=0,(""),(IF(AC4=6,(" altmış"),(IF(AC4=7,(" yetmiş"),(IF(AC4=8,(" seksen"),(IF(AC4=9,(" doksan"),(""))))))))))))))))))))</f>
        <v xml:space="preserve"> yetmiş</v>
      </c>
      <c r="AD5" s="12" t="str">
        <f ca="1">IF(AD4=5,(" beş"),(IF(AD4=4,(" dört"),(IF(AD4=3,(" üç"),(IF(AD4=2,(" iki"),(IF(AD4=1,(" bir"),(IF(AD4=0,(""),(IF(AD4=6,(" altı"),(IF(AD4=7,(" yedi"),(IF(AD4=8,(" sekiz"),(IF(AD4=9,(" dokuz"),(""))))))))))))))))))))</f>
        <v xml:space="preserve"> beş</v>
      </c>
      <c r="AE5" s="13"/>
      <c r="AF5" s="14"/>
      <c r="AG5" s="11" t="str">
        <f t="shared" ref="AG5" ca="1" si="12">IF(AG4=5,(" beşyüz"),(IF(AG4=4,(" dörtyüz"),(IF(AG4=3,(" üçyüz"),(IF(AG4=2,(" ikiyüz"),(IF(AG4=1,(" yüz"),(IF(AG4=0,(""),(IF(AG4=6,(" altıyüz"),(IF(AG4=7,(" yediyüz"),(IF(AG4=8,(" sekizyüz"),(IF(AG4=9,(" dokuzyüz"),(""))))))))))))))))))))</f>
        <v xml:space="preserve"> ikiyüz</v>
      </c>
      <c r="AH5" s="12" t="str">
        <f t="shared" ref="AH5" ca="1" si="13">IF(AH4=5,(" elli"),(IF(AH4=4,(" kırk"),(IF(AH4=3,(" otuz"),(IF(AH4=2,(" yirmi"),(IF(AH4=1,(" on"),(IF(AH4=0,(""),(IF(AH4=6,(" altmış"),(IF(AH4=7,(" yetmiş"),(IF(AH4=8,(" seksen"),(IF(AH4=9,(" doksan"),(""))))))))))))))))))))</f>
        <v xml:space="preserve"> seksen</v>
      </c>
      <c r="AI5" s="12" t="str">
        <f t="shared" ref="AI5" ca="1" si="14">IF(AI4=5,(" beş bin"),(IF(AI4=4,(" dört bin"),(IF(AI4=3,(" üç bin"),(IF(AI4=2,(" iki bin"),(IF(AI4=1,(" bir bin"),(IF(AI4=0,(" bin"),(IF(AI4=6,(" altı bin"),(IF(AI4=7,(" yedi bin"),(IF(AI4=8,(" sekiz bin"),(IF(AI4=9,(" dokuz bin"),(""))))))))))))))))))))</f>
        <v xml:space="preserve"> üç bin</v>
      </c>
      <c r="AJ5" s="12" t="str">
        <f t="shared" ref="AJ5" ca="1" si="15">IF(AJ4=5,(" beşyüz"),(IF(AJ4=4,(" dörtyüz"),(IF(AJ4=3,(" üçyüz"),(IF(AJ4=2,(" ikiyüz"),(IF(AJ4=1,(" yüz"),(IF(AJ4=0,(""),(IF(AJ4=6,(" altıyüz"),(IF(AJ4=7,(" yediyüz"),(IF(AJ4=8,(" sekizyüz"),(IF(AJ4=9,(" dokuzyüz"),(""))))))))))))))))))))</f>
        <v xml:space="preserve"> dokuzyüz</v>
      </c>
      <c r="AK5" s="12" t="str">
        <f t="shared" ref="AK5" ca="1" si="16">IF(AK4=5,(" elli"),(IF(AK4=4,(" kırk"),(IF(AK4=3,(" otuz"),(IF(AK4=2,(" yirmi"),(IF(AK4=1,(" on"),(IF(AK4=0,(""),(IF(AK4=6,(" altmış"),(IF(AK4=7,(" yetmiş"),(IF(AK4=8,(" seksen"),(IF(AK4=9,(" doksan"),(""))))))))))))))))))))</f>
        <v/>
      </c>
      <c r="AL5" s="12" t="str">
        <f t="shared" ref="AL5" ca="1" si="17">IF(AL4=5,(" beş"),(IF(AL4=4,(" dört"),(IF(AL4=3,(" üç"),(IF(AL4=2,(" iki"),(IF(AL4=1,(" bir"),(IF(AL4=0,(""),(IF(AL4=6,(" altı"),(IF(AL4=7,(" yedi"),(IF(AL4=8,(" sekiz"),(IF(AL4=9,(" dokuz"),(""))))))))))))))))))))</f>
        <v xml:space="preserve"> dört</v>
      </c>
      <c r="AM5" s="13"/>
      <c r="AN5" s="14"/>
      <c r="AO5" s="11" t="str">
        <f t="shared" ref="AO5" ca="1" si="18">IF(AO4=5,(" beşyüz"),(IF(AO4=4,(" dörtyüz"),(IF(AO4=3,(" üçyüz"),(IF(AO4=2,(" ikiyüz"),(IF(AO4=1,(" yüz"),(IF(AO4=0,(""),(IF(AO4=6,(" altıyüz"),(IF(AO4=7,(" yediyüz"),(IF(AO4=8,(" sekizyüz"),(IF(AO4=9,(" dokuzyüz"),(""))))))))))))))))))))</f>
        <v xml:space="preserve"> beşyüz</v>
      </c>
      <c r="AP5" s="12" t="str">
        <f t="shared" ref="AP5" ca="1" si="19">IF(AP4=5,(" elli"),(IF(AP4=4,(" kırk"),(IF(AP4=3,(" otuz"),(IF(AP4=2,(" yirmi"),(IF(AP4=1,(" on"),(IF(AP4=0,(""),(IF(AP4=6,(" altmış"),(IF(AP4=7,(" yetmiş"),(IF(AP4=8,(" seksen"),(IF(AP4=9,(" doksan"),(""))))))))))))))))))))</f>
        <v xml:space="preserve"> elli</v>
      </c>
      <c r="AQ5" s="12" t="str">
        <f t="shared" ref="AQ5" ca="1" si="20">IF(AQ4=5,(" beş bin"),(IF(AQ4=4,(" dört bin"),(IF(AQ4=3,(" üç bin"),(IF(AQ4=2,(" iki bin"),(IF(AQ4=1,(" bir bin"),(IF(AQ4=0,(" bin"),(IF(AQ4=6,(" altı bin"),(IF(AQ4=7,(" yedi bin"),(IF(AQ4=8,(" sekiz bin"),(IF(AQ4=9,(" dokuz bin"),(""))))))))))))))))))))</f>
        <v xml:space="preserve"> beş bin</v>
      </c>
      <c r="AR5" s="12" t="str">
        <f t="shared" ref="AR5" ca="1" si="21">IF(AR4=5,(" beşyüz"),(IF(AR4=4,(" dörtyüz"),(IF(AR4=3,(" üçyüz"),(IF(AR4=2,(" ikiyüz"),(IF(AR4=1,(" yüz"),(IF(AR4=0,(""),(IF(AR4=6,(" altıyüz"),(IF(AR4=7,(" yediyüz"),(IF(AR4=8,(" sekizyüz"),(IF(AR4=9,(" dokuzyüz"),(""))))))))))))))))))))</f>
        <v xml:space="preserve"> ikiyüz</v>
      </c>
      <c r="AS5" s="12" t="str">
        <f t="shared" ref="AS5" ca="1" si="22">IF(AS4=5,(" elli"),(IF(AS4=4,(" kırk"),(IF(AS4=3,(" otuz"),(IF(AS4=2,(" yirmi"),(IF(AS4=1,(" on"),(IF(AS4=0,(""),(IF(AS4=6,(" altmış"),(IF(AS4=7,(" yetmiş"),(IF(AS4=8,(" seksen"),(IF(AS4=9,(" doksan"),(""))))))))))))))))))))</f>
        <v xml:space="preserve"> yetmiş</v>
      </c>
      <c r="AT5" s="12" t="str">
        <f t="shared" ref="AT5" ca="1" si="23">IF(AT4=5,(" beş"),(IF(AT4=4,(" dört"),(IF(AT4=3,(" üç"),(IF(AT4=2,(" iki"),(IF(AT4=1,(" bir"),(IF(AT4=0,(""),(IF(AT4=6,(" altı"),(IF(AT4=7,(" yedi"),(IF(AT4=8,(" sekiz"),(IF(AT4=9,(" dokuz"),(""))))))))))))))))))))</f>
        <v xml:space="preserve"> dört</v>
      </c>
      <c r="AU5" s="13"/>
      <c r="AV5" s="14"/>
      <c r="AW5" s="11" t="str">
        <f ca="1">IF(AW4=5,(" beşyüz"),(IF(AW4=4,(" dörtyüz"),(IF(AW4=3,(" üçyüz"),(IF(AW4=2,(" ikiyüz"),(IF(AW4=1,(" yüz"),(IF(AW4=0,(""),(IF(AW4=6,(" altıyüz"),(IF(AW4=7,(" yediyüz"),(IF(AW4=8,(" sekizyüz"),(IF(AW4=9,(" dokuzyüz"),(""))))))))))))))))))))</f>
        <v xml:space="preserve"> üçyüz</v>
      </c>
      <c r="AX5" s="12" t="str">
        <f ca="1">IF(AX4=5,(" elli"),(IF(AX4=4,(" kırk"),(IF(AX4=3,(" otuz"),(IF(AX4=2,(" yirmi"),(IF(AX4=1,(" on"),(IF(AX4=0,(""),(IF(AX4=6,(" altmış"),(IF(AX4=7,(" yetmiş"),(IF(AX4=8,(" seksen"),(IF(AX4=9,(" doksan"),(""))))))))))))))))))))</f>
        <v xml:space="preserve"> on</v>
      </c>
      <c r="AY5" s="12" t="str">
        <f ca="1">IF(AY4=5,(" beş bin"),(IF(AY4=4,(" dört bin"),(IF(AY4=3,(" üç bin"),(IF(AY4=2,(" iki bin"),(IF(AY4=1,("  bin"),(IF(AY4=0,(" bin"),(IF(AY4=6,(" altı bin"),(IF(AY4=7,(" yedi bin"),(IF(AY4=8,(" sekiz bin"),(IF(AY4=9,(" dokuz bin"),(""))))))))))))))))))))</f>
        <v xml:space="preserve"> dört bin</v>
      </c>
      <c r="AZ5" s="12" t="str">
        <f ca="1">IF(AZ4=5,(" beşyüz"),(IF(AZ4=4,(" dörtyüz"),(IF(AZ4=3,(" üçyüz"),(IF(AZ4=2,(" ikiyüz"),(IF(AZ4=1,(" yüz"),(IF(AZ4=0,(""),(IF(AZ4=6,(" altıyüz"),(IF(AZ4=7,(" yediyüz"),(IF(AZ4=8,(" sekizyüz"),(IF(AZ4=9,(" dokuzyüz"),(""))))))))))))))))))))</f>
        <v/>
      </c>
      <c r="BA5" s="12" t="str">
        <f ca="1">IF(BA4=5,(" elli"),(IF(BA4=4,(" kırk"),(IF(BA4=3,(" otuz"),(IF(BA4=2,(" yirmi"),(IF(BA4=1,(" on"),(IF(BA4=0,(""),(IF(BA4=6,(" altmış"),(IF(BA4=7,(" yetmiş"),(IF(BA4=8,(" seksen"),(IF(BA4=9,(" doksan"),(""))))))))))))))))))))</f>
        <v xml:space="preserve"> yirmi</v>
      </c>
      <c r="BB5" s="12" t="str">
        <f ca="1">IF(BB4=5,(" beş"),(IF(BB4=4,(" dört"),(IF(BB4=3,(" üç"),(IF(BB4=2,(" iki"),(IF(BB4=1,(" bir"),(IF(BB4=0,(""),(IF(BB4=6,(" altı"),(IF(BB4=7,(" yedi"),(IF(BB4=8,(" sekiz"),(IF(BB4=9,(" dokuz"),(""))))))))))))))))))))</f>
        <v/>
      </c>
      <c r="BC5" s="13"/>
      <c r="BD5" s="14"/>
      <c r="BE5" s="11" t="str">
        <f t="shared" ref="BE5" ca="1" si="24">IF(BE4=5,(" beşyüz"),(IF(BE4=4,(" dörtyüz"),(IF(BE4=3,(" üçyüz"),(IF(BE4=2,(" ikiyüz"),(IF(BE4=1,(" yüz"),(IF(BE4=0,(""),(IF(BE4=6,(" altıyüz"),(IF(BE4=7,(" yediyüz"),(IF(BE4=8,(" sekizyüz"),(IF(BE4=9,(" dokuzyüz"),(""))))))))))))))))))))</f>
        <v xml:space="preserve"> yediyüz</v>
      </c>
      <c r="BF5" s="12" t="str">
        <f t="shared" ref="BF5" ca="1" si="25">IF(BF4=5,(" elli"),(IF(BF4=4,(" kırk"),(IF(BF4=3,(" otuz"),(IF(BF4=2,(" yirmi"),(IF(BF4=1,(" on"),(IF(BF4=0,(""),(IF(BF4=6,(" altmış"),(IF(BF4=7,(" yetmiş"),(IF(BF4=8,(" seksen"),(IF(BF4=9,(" doksan"),(""))))))))))))))))))))</f>
        <v xml:space="preserve"> yirmi</v>
      </c>
      <c r="BG5" s="12" t="str">
        <f t="shared" ref="BG5" ca="1" si="26">IF(BG4=5,(" beş bin"),(IF(BG4=4,(" dört bin"),(IF(BG4=3,(" üç bin"),(IF(BG4=2,(" iki bin"),(IF(BG4=1,("  bin"),(IF(BG4=0,(" bin"),(IF(BG4=6,(" altı bin"),(IF(BG4=7,(" yedi bin"),(IF(BG4=8,(" sekiz bin"),(IF(BG4=9,(" dokuz bin"),(""))))))))))))))))))))</f>
        <v xml:space="preserve"> beş bin</v>
      </c>
      <c r="BH5" s="12" t="str">
        <f t="shared" ref="BH5" ca="1" si="27">IF(BH4=5,(" beşyüz"),(IF(BH4=4,(" dörtyüz"),(IF(BH4=3,(" üçyüz"),(IF(BH4=2,(" ikiyüz"),(IF(BH4=1,(" yüz"),(IF(BH4=0,(""),(IF(BH4=6,(" altıyüz"),(IF(BH4=7,(" yediyüz"),(IF(BH4=8,(" sekizyüz"),(IF(BH4=9,(" dokuzyüz"),(""))))))))))))))))))))</f>
        <v xml:space="preserve"> yediyüz</v>
      </c>
      <c r="BI5" s="12" t="str">
        <f t="shared" ref="BI5" ca="1" si="28">IF(BI4=5,(" elli"),(IF(BI4=4,(" kırk"),(IF(BI4=3,(" otuz"),(IF(BI4=2,(" yirmi"),(IF(BI4=1,(" on"),(IF(BI4=0,(""),(IF(BI4=6,(" altmış"),(IF(BI4=7,(" yetmiş"),(IF(BI4=8,(" seksen"),(IF(BI4=9,(" doksan"),(""))))))))))))))))))))</f>
        <v xml:space="preserve"> on</v>
      </c>
      <c r="BJ5" s="12" t="str">
        <f t="shared" ref="BJ5" ca="1" si="29">IF(BJ4=5,(" beş"),(IF(BJ4=4,(" dört"),(IF(BJ4=3,(" üç"),(IF(BJ4=2,(" iki"),(IF(BJ4=1,(" bir"),(IF(BJ4=0,(""),(IF(BJ4=6,(" altı"),(IF(BJ4=7,(" yedi"),(IF(BJ4=8,(" sekiz"),(IF(BJ4=9,(" dokuz"),(""))))))))))))))))))))</f>
        <v xml:space="preserve"> yedi</v>
      </c>
      <c r="BK5" s="13"/>
      <c r="BL5" s="14"/>
      <c r="BM5" s="11" t="str">
        <f t="shared" ref="BM5" ca="1" si="30">IF(BM4=5,(" beşyüz"),(IF(BM4=4,(" dörtyüz"),(IF(BM4=3,(" üçyüz"),(IF(BM4=2,(" ikiyüz"),(IF(BM4=1,(" yüz"),(IF(BM4=0,(""),(IF(BM4=6,(" altıyüz"),(IF(BM4=7,(" yediyüz"),(IF(BM4=8,(" sekizyüz"),(IF(BM4=9,(" dokuzyüz"),(""))))))))))))))))))))</f>
        <v xml:space="preserve"> ikiyüz</v>
      </c>
      <c r="BN5" s="12" t="str">
        <f t="shared" ref="BN5" ca="1" si="31">IF(BN4=5,(" elli"),(IF(BN4=4,(" kırk"),(IF(BN4=3,(" otuz"),(IF(BN4=2,(" yirmi"),(IF(BN4=1,(" on"),(IF(BN4=0,(""),(IF(BN4=6,(" altmış"),(IF(BN4=7,(" yetmiş"),(IF(BN4=8,(" seksen"),(IF(BN4=9,(" doksan"),(""))))))))))))))))))))</f>
        <v xml:space="preserve"> otuz</v>
      </c>
      <c r="BO5" s="12" t="str">
        <f t="shared" ref="BO5" ca="1" si="32">IF(BO4=5,(" beş bin"),(IF(BO4=4,(" dört bin"),(IF(BO4=3,(" üç bin"),(IF(BO4=2,(" iki bin"),(IF(BO4=1,("  bin"),(IF(BO4=0,(" bin"),(IF(BO4=6,(" altı bin"),(IF(BO4=7,(" yedi bin"),(IF(BO4=8,(" sekiz bin"),(IF(BO4=9,(" dokuz bin"),(""))))))))))))))))))))</f>
        <v xml:space="preserve"> iki bin</v>
      </c>
      <c r="BP5" s="12" t="str">
        <f t="shared" ref="BP5" ca="1" si="33">IF(BP4=5,(" beşyüz"),(IF(BP4=4,(" dörtyüz"),(IF(BP4=3,(" üçyüz"),(IF(BP4=2,(" ikiyüz"),(IF(BP4=1,(" yüz"),(IF(BP4=0,(""),(IF(BP4=6,(" altıyüz"),(IF(BP4=7,(" yediyüz"),(IF(BP4=8,(" sekizyüz"),(IF(BP4=9,(" dokuzyüz"),(""))))))))))))))))))))</f>
        <v/>
      </c>
      <c r="BQ5" s="12" t="str">
        <f t="shared" ref="BQ5" ca="1" si="34">IF(BQ4=5,(" elli"),(IF(BQ4=4,(" kırk"),(IF(BQ4=3,(" otuz"),(IF(BQ4=2,(" yirmi"),(IF(BQ4=1,(" on"),(IF(BQ4=0,(""),(IF(BQ4=6,(" altmış"),(IF(BQ4=7,(" yetmiş"),(IF(BQ4=8,(" seksen"),(IF(BQ4=9,(" doksan"),(""))))))))))))))))))))</f>
        <v/>
      </c>
      <c r="BR5" s="12" t="str">
        <f t="shared" ref="BR5" ca="1" si="35">IF(BR4=5,(" beş"),(IF(BR4=4,(" dört"),(IF(BR4=3,(" üç"),(IF(BR4=2,(" iki"),(IF(BR4=1,(" bir"),(IF(BR4=0,(""),(IF(BR4=6,(" altı"),(IF(BR4=7,(" yedi"),(IF(BR4=8,(" sekiz"),(IF(BR4=9,(" dokuz"),(""))))))))))))))))))))</f>
        <v xml:space="preserve"> altı</v>
      </c>
      <c r="BS5" s="13"/>
      <c r="BT5" s="14"/>
    </row>
    <row r="6" spans="1:72">
      <c r="A6" s="16" t="str">
        <f ca="1">A5&amp;B5&amp;C5&amp;D5&amp;E5&amp;F5</f>
        <v xml:space="preserve"> dokuzyüz otuz dört bin yüz kırk yedi</v>
      </c>
      <c r="B6" s="17"/>
      <c r="C6" s="17"/>
      <c r="D6" s="17"/>
      <c r="E6" s="17"/>
      <c r="F6" s="17"/>
      <c r="G6" s="17"/>
      <c r="H6" s="18"/>
      <c r="I6" s="16" t="str">
        <f ca="1">I5&amp;J5&amp;K5&amp;L5&amp;M5&amp;N5</f>
        <v xml:space="preserve"> üçyüz seksen bin kırk dört</v>
      </c>
      <c r="J6" s="17"/>
      <c r="K6" s="17"/>
      <c r="L6" s="17"/>
      <c r="M6" s="17"/>
      <c r="N6" s="17"/>
      <c r="O6" s="17"/>
      <c r="P6" s="18"/>
      <c r="Q6" s="16" t="str">
        <f ca="1">Q5&amp;R5&amp;S5&amp;T5&amp;U5&amp;V5</f>
        <v xml:space="preserve"> beşyüz altmış iki bin dokuzyüz kırk bir</v>
      </c>
      <c r="R6" s="17"/>
      <c r="S6" s="17"/>
      <c r="T6" s="17"/>
      <c r="U6" s="17"/>
      <c r="V6" s="17"/>
      <c r="W6" s="17"/>
      <c r="X6" s="18"/>
      <c r="Y6" s="16" t="str">
        <f ca="1">Z5&amp;AA5&amp;AB5&amp;AC5&amp;AD5</f>
        <v xml:space="preserve"> altmış dokuz bin altıyüz yetmiş beş</v>
      </c>
      <c r="Z6" s="17"/>
      <c r="AA6" s="17"/>
      <c r="AB6" s="17"/>
      <c r="AC6" s="17"/>
      <c r="AD6" s="17"/>
      <c r="AE6" s="17"/>
      <c r="AF6" s="18"/>
      <c r="AG6" s="16" t="str">
        <f t="shared" ref="AG6" ca="1" si="36">AH5&amp;AI5&amp;AJ5&amp;AK5&amp;AL5</f>
        <v xml:space="preserve"> seksen üç bin dokuzyüz dört</v>
      </c>
      <c r="AH6" s="17"/>
      <c r="AI6" s="17"/>
      <c r="AJ6" s="17"/>
      <c r="AK6" s="17"/>
      <c r="AL6" s="17"/>
      <c r="AM6" s="17"/>
      <c r="AN6" s="18"/>
      <c r="AO6" s="16" t="str">
        <f t="shared" ref="AO6" ca="1" si="37">AP5&amp;AQ5&amp;AR5&amp;AS5&amp;AT5</f>
        <v xml:space="preserve"> elli beş bin ikiyüz yetmiş dört</v>
      </c>
      <c r="AP6" s="17"/>
      <c r="AQ6" s="17"/>
      <c r="AR6" s="17"/>
      <c r="AS6" s="17"/>
      <c r="AT6" s="17"/>
      <c r="AU6" s="17"/>
      <c r="AV6" s="18"/>
      <c r="AW6" s="16" t="str">
        <f ca="1">AY5&amp;AZ5&amp;BA5&amp;BB5</f>
        <v xml:space="preserve"> dört bin yirmi</v>
      </c>
      <c r="AX6" s="17"/>
      <c r="AY6" s="17"/>
      <c r="AZ6" s="17"/>
      <c r="BA6" s="17"/>
      <c r="BB6" s="17"/>
      <c r="BC6" s="17"/>
      <c r="BD6" s="18"/>
      <c r="BE6" s="16" t="str">
        <f t="shared" ref="BE6" ca="1" si="38">BG5&amp;BH5&amp;BI5&amp;BJ5</f>
        <v xml:space="preserve"> beş bin yediyüz on yedi</v>
      </c>
      <c r="BF6" s="17"/>
      <c r="BG6" s="17"/>
      <c r="BH6" s="17"/>
      <c r="BI6" s="17"/>
      <c r="BJ6" s="17"/>
      <c r="BK6" s="17"/>
      <c r="BL6" s="18"/>
      <c r="BM6" s="16" t="str">
        <f t="shared" ref="BM6" ca="1" si="39">BO5&amp;BP5&amp;BQ5&amp;BR5</f>
        <v xml:space="preserve"> iki bin altı</v>
      </c>
      <c r="BN6" s="17"/>
      <c r="BO6" s="17"/>
      <c r="BP6" s="17"/>
      <c r="BQ6" s="17"/>
      <c r="BR6" s="17"/>
      <c r="BS6" s="17"/>
      <c r="BT6" s="18"/>
    </row>
    <row r="7" spans="1:72">
      <c r="A7" s="3"/>
      <c r="B7" s="1"/>
      <c r="C7" s="1"/>
      <c r="D7" s="1"/>
      <c r="E7" s="1"/>
      <c r="F7" s="1"/>
      <c r="G7" s="1"/>
      <c r="H7" s="2"/>
      <c r="I7" s="3"/>
      <c r="J7" s="1"/>
      <c r="K7" s="1"/>
      <c r="L7" s="1"/>
      <c r="M7" s="1"/>
      <c r="N7" s="1"/>
      <c r="O7" s="1"/>
      <c r="P7" s="2"/>
      <c r="Q7" s="3"/>
      <c r="R7" s="1"/>
      <c r="S7" s="1"/>
      <c r="T7" s="1"/>
      <c r="U7" s="1"/>
      <c r="V7" s="1"/>
      <c r="W7" s="1"/>
      <c r="X7" s="2"/>
      <c r="Y7" s="3"/>
      <c r="Z7" s="1"/>
      <c r="AA7" s="1"/>
      <c r="AB7" s="1"/>
      <c r="AC7" s="1"/>
      <c r="AD7" s="1"/>
      <c r="AE7" s="1"/>
      <c r="AF7" s="2"/>
      <c r="AG7" s="3"/>
      <c r="AH7" s="1"/>
      <c r="AI7" s="1"/>
      <c r="AJ7" s="1"/>
      <c r="AK7" s="1"/>
      <c r="AL7" s="1"/>
      <c r="AM7" s="1"/>
      <c r="AN7" s="2"/>
      <c r="AO7" s="3"/>
      <c r="AP7" s="1"/>
      <c r="AQ7" s="1"/>
      <c r="AR7" s="1"/>
      <c r="AS7" s="1"/>
      <c r="AT7" s="1"/>
      <c r="AU7" s="1"/>
      <c r="AV7" s="2"/>
      <c r="AW7" s="3"/>
      <c r="AX7" s="1"/>
      <c r="AY7" s="1"/>
      <c r="AZ7" s="1"/>
      <c r="BA7" s="1"/>
      <c r="BB7" s="1"/>
      <c r="BC7" s="1"/>
      <c r="BD7" s="2"/>
      <c r="BE7" s="3"/>
      <c r="BF7" s="1"/>
      <c r="BG7" s="1"/>
      <c r="BH7" s="1"/>
      <c r="BI7" s="1"/>
      <c r="BJ7" s="1"/>
      <c r="BK7" s="1"/>
      <c r="BL7" s="2"/>
      <c r="BM7" s="3"/>
      <c r="BN7" s="1"/>
      <c r="BO7" s="1"/>
      <c r="BP7" s="1"/>
      <c r="BQ7" s="1"/>
      <c r="BR7" s="1"/>
      <c r="BS7" s="1"/>
      <c r="BT7" s="2"/>
    </row>
    <row r="8" spans="1:72" ht="15.75" thickBot="1">
      <c r="A8" s="4"/>
      <c r="B8" s="5"/>
      <c r="C8" s="5"/>
      <c r="D8" s="5"/>
      <c r="E8" s="5"/>
      <c r="F8" s="5"/>
      <c r="G8" s="5"/>
      <c r="H8" s="6"/>
      <c r="I8" s="4"/>
      <c r="J8" s="5"/>
      <c r="K8" s="5"/>
      <c r="L8" s="5"/>
      <c r="M8" s="5"/>
      <c r="N8" s="5"/>
      <c r="O8" s="5"/>
      <c r="P8" s="6"/>
      <c r="Q8" s="4"/>
      <c r="R8" s="5"/>
      <c r="S8" s="5"/>
      <c r="T8" s="5"/>
      <c r="U8" s="5"/>
      <c r="V8" s="5"/>
      <c r="W8" s="5"/>
      <c r="X8" s="6"/>
      <c r="Y8" s="4"/>
      <c r="Z8" s="5"/>
      <c r="AA8" s="5"/>
      <c r="AB8" s="5"/>
      <c r="AC8" s="5"/>
      <c r="AD8" s="5"/>
      <c r="AE8" s="5"/>
      <c r="AF8" s="6"/>
      <c r="AG8" s="4"/>
      <c r="AH8" s="5"/>
      <c r="AI8" s="5"/>
      <c r="AJ8" s="5"/>
      <c r="AK8" s="5"/>
      <c r="AL8" s="5"/>
      <c r="AM8" s="5"/>
      <c r="AN8" s="6"/>
      <c r="AO8" s="4"/>
      <c r="AP8" s="5"/>
      <c r="AQ8" s="5"/>
      <c r="AR8" s="5"/>
      <c r="AS8" s="5"/>
      <c r="AT8" s="5"/>
      <c r="AU8" s="5"/>
      <c r="AV8" s="6"/>
      <c r="AW8" s="4"/>
      <c r="AX8" s="5"/>
      <c r="AY8" s="5"/>
      <c r="AZ8" s="5"/>
      <c r="BA8" s="5"/>
      <c r="BB8" s="5"/>
      <c r="BC8" s="5"/>
      <c r="BD8" s="6"/>
      <c r="BE8" s="4"/>
      <c r="BF8" s="5"/>
      <c r="BG8" s="5"/>
      <c r="BH8" s="5"/>
      <c r="BI8" s="5"/>
      <c r="BJ8" s="5"/>
      <c r="BK8" s="5"/>
      <c r="BL8" s="6"/>
      <c r="BM8" s="4"/>
      <c r="BN8" s="5"/>
      <c r="BO8" s="5"/>
      <c r="BP8" s="5"/>
      <c r="BQ8" s="5"/>
      <c r="BR8" s="5"/>
      <c r="BS8" s="5"/>
      <c r="BT8" s="6"/>
    </row>
    <row r="9" spans="1:72" ht="2.25" customHeight="1">
      <c r="A9" s="8">
        <f ca="1">RANDBETWEEN(1,9)</f>
        <v>3</v>
      </c>
      <c r="B9" s="7">
        <f ca="1">RANDBETWEEN(0,9)</f>
        <v>9</v>
      </c>
      <c r="C9" s="7">
        <f ca="1">RANDBETWEEN(0,9)</f>
        <v>8</v>
      </c>
      <c r="D9" s="7">
        <f ca="1">RANDBETWEEN(0,9)</f>
        <v>0</v>
      </c>
      <c r="E9" s="7">
        <f ca="1">RANDBETWEEN(0,9)</f>
        <v>9</v>
      </c>
      <c r="F9" s="7">
        <f ca="1">RANDBETWEEN(0,9)</f>
        <v>2</v>
      </c>
      <c r="G9" s="9"/>
      <c r="H9" s="10" t="s">
        <v>1</v>
      </c>
      <c r="I9" s="8">
        <f ca="1">RANDBETWEEN(1,9)</f>
        <v>2</v>
      </c>
      <c r="J9" s="7">
        <f ca="1">RANDBETWEEN(0,9)</f>
        <v>8</v>
      </c>
      <c r="K9" s="7">
        <f ca="1">RANDBETWEEN(0,9)</f>
        <v>3</v>
      </c>
      <c r="L9" s="7">
        <f ca="1">RANDBETWEEN(0,9)</f>
        <v>4</v>
      </c>
      <c r="M9" s="7">
        <f ca="1">RANDBETWEEN(0,9)</f>
        <v>7</v>
      </c>
      <c r="N9" s="7">
        <f ca="1">RANDBETWEEN(0,9)</f>
        <v>1</v>
      </c>
      <c r="O9" s="9"/>
      <c r="P9" s="10" t="s">
        <v>1</v>
      </c>
      <c r="Q9" s="8">
        <f ca="1">RANDBETWEEN(1,9)</f>
        <v>6</v>
      </c>
      <c r="R9" s="7">
        <f ca="1">RANDBETWEEN(0,9)</f>
        <v>9</v>
      </c>
      <c r="S9" s="7">
        <f ca="1">RANDBETWEEN(0,9)</f>
        <v>6</v>
      </c>
      <c r="T9" s="7">
        <f ca="1">RANDBETWEEN(0,9)</f>
        <v>0</v>
      </c>
      <c r="U9" s="7">
        <f ca="1">RANDBETWEEN(0,9)</f>
        <v>4</v>
      </c>
      <c r="V9" s="7">
        <f ca="1">RANDBETWEEN(0,9)</f>
        <v>0</v>
      </c>
      <c r="W9" s="9"/>
      <c r="X9" s="10" t="s">
        <v>1</v>
      </c>
      <c r="Y9" s="8">
        <f t="shared" ref="Y9:Z9" ca="1" si="40">RANDBETWEEN(1,9)</f>
        <v>1</v>
      </c>
      <c r="Z9" s="7">
        <f t="shared" ca="1" si="40"/>
        <v>6</v>
      </c>
      <c r="AA9" s="7">
        <f t="shared" ref="AA9:AD9" ca="1" si="41">RANDBETWEEN(0,9)</f>
        <v>1</v>
      </c>
      <c r="AB9" s="7">
        <f t="shared" ca="1" si="41"/>
        <v>3</v>
      </c>
      <c r="AC9" s="7">
        <f t="shared" ca="1" si="41"/>
        <v>6</v>
      </c>
      <c r="AD9" s="7">
        <f t="shared" ca="1" si="41"/>
        <v>9</v>
      </c>
      <c r="AE9" s="9"/>
      <c r="AF9" s="10" t="s">
        <v>1</v>
      </c>
      <c r="AG9" s="8">
        <f t="shared" ref="AG9:AH69" ca="1" si="42">RANDBETWEEN(1,9)</f>
        <v>3</v>
      </c>
      <c r="AH9" s="7">
        <f t="shared" ca="1" si="42"/>
        <v>6</v>
      </c>
      <c r="AI9" s="7">
        <f t="shared" ref="AI9:AL69" ca="1" si="43">RANDBETWEEN(0,9)</f>
        <v>9</v>
      </c>
      <c r="AJ9" s="7">
        <f t="shared" ca="1" si="43"/>
        <v>3</v>
      </c>
      <c r="AK9" s="7">
        <f t="shared" ca="1" si="43"/>
        <v>7</v>
      </c>
      <c r="AL9" s="7">
        <f t="shared" ca="1" si="43"/>
        <v>6</v>
      </c>
      <c r="AM9" s="9"/>
      <c r="AN9" s="10" t="s">
        <v>1</v>
      </c>
      <c r="AO9" s="8">
        <f t="shared" ref="AO9:AP69" ca="1" si="44">RANDBETWEEN(1,9)</f>
        <v>8</v>
      </c>
      <c r="AP9" s="7">
        <f t="shared" ca="1" si="44"/>
        <v>1</v>
      </c>
      <c r="AQ9" s="7">
        <f t="shared" ref="AQ9:AT69" ca="1" si="45">RANDBETWEEN(0,9)</f>
        <v>6</v>
      </c>
      <c r="AR9" s="7">
        <f t="shared" ca="1" si="45"/>
        <v>2</v>
      </c>
      <c r="AS9" s="7">
        <f t="shared" ca="1" si="45"/>
        <v>2</v>
      </c>
      <c r="AT9" s="7">
        <f t="shared" ca="1" si="45"/>
        <v>8</v>
      </c>
      <c r="AU9" s="9"/>
      <c r="AV9" s="10" t="s">
        <v>1</v>
      </c>
      <c r="AW9" s="8">
        <f t="shared" ref="AW9" ca="1" si="46">RANDBETWEEN(1,9)</f>
        <v>4</v>
      </c>
      <c r="AX9" s="7">
        <f t="shared" ref="AX9" ca="1" si="47">RANDBETWEEN(0,9)</f>
        <v>4</v>
      </c>
      <c r="AY9" s="7">
        <f t="shared" ref="AY9" ca="1" si="48">RANDBETWEEN(1,9)</f>
        <v>3</v>
      </c>
      <c r="AZ9" s="7">
        <f t="shared" ref="AZ9:BB9" ca="1" si="49">RANDBETWEEN(0,9)</f>
        <v>5</v>
      </c>
      <c r="BA9" s="7">
        <f t="shared" ca="1" si="49"/>
        <v>8</v>
      </c>
      <c r="BB9" s="7">
        <f t="shared" ca="1" si="49"/>
        <v>6</v>
      </c>
      <c r="BC9" s="9"/>
      <c r="BD9" s="10" t="s">
        <v>1</v>
      </c>
      <c r="BE9" s="8">
        <f t="shared" ref="BE9:BE69" ca="1" si="50">RANDBETWEEN(1,9)</f>
        <v>2</v>
      </c>
      <c r="BF9" s="7">
        <f t="shared" ref="BF9:BF69" ca="1" si="51">RANDBETWEEN(0,9)</f>
        <v>9</v>
      </c>
      <c r="BG9" s="7">
        <f t="shared" ref="BG9:BG69" ca="1" si="52">RANDBETWEEN(1,9)</f>
        <v>4</v>
      </c>
      <c r="BH9" s="7">
        <f t="shared" ref="BH9:BJ69" ca="1" si="53">RANDBETWEEN(0,9)</f>
        <v>9</v>
      </c>
      <c r="BI9" s="7">
        <f t="shared" ca="1" si="53"/>
        <v>4</v>
      </c>
      <c r="BJ9" s="7">
        <f t="shared" ca="1" si="53"/>
        <v>0</v>
      </c>
      <c r="BK9" s="9"/>
      <c r="BL9" s="10" t="s">
        <v>1</v>
      </c>
      <c r="BM9" s="8">
        <f t="shared" ref="BM9:BM69" ca="1" si="54">RANDBETWEEN(1,9)</f>
        <v>3</v>
      </c>
      <c r="BN9" s="7">
        <f t="shared" ref="BN9:BN69" ca="1" si="55">RANDBETWEEN(0,9)</f>
        <v>5</v>
      </c>
      <c r="BO9" s="7">
        <f t="shared" ref="BO9:BO69" ca="1" si="56">RANDBETWEEN(1,9)</f>
        <v>3</v>
      </c>
      <c r="BP9" s="7">
        <f t="shared" ref="BP9:BR69" ca="1" si="57">RANDBETWEEN(0,9)</f>
        <v>1</v>
      </c>
      <c r="BQ9" s="7">
        <f t="shared" ca="1" si="57"/>
        <v>0</v>
      </c>
      <c r="BR9" s="7">
        <f t="shared" ca="1" si="57"/>
        <v>8</v>
      </c>
      <c r="BS9" s="9"/>
      <c r="BT9" s="10" t="s">
        <v>1</v>
      </c>
    </row>
    <row r="10" spans="1:72" ht="2.25" customHeight="1">
      <c r="A10" s="11" t="str">
        <f ca="1">IF(A9=5,(" beşyüz"),(IF(A9=4,(" dörtyüz"),(IF(A9=3,(" üçyüz"),(IF(A9=2,(" ikiyüz"),(IF(A9=1,(" yüz"),(IF(A9=0,(""),(IF(A9=6,(" altıyüz"),(IF(A9=7,(" yediyüz"),(IF(A9=8,(" sekizyüz"),(IF(A9=9,(" dokuzyüz"),(""))))))))))))))))))))</f>
        <v xml:space="preserve"> üçyüz</v>
      </c>
      <c r="B10" s="12" t="str">
        <f ca="1">IF(B9=5,(" elli"),(IF(B9=4,(" kırk"),(IF(B9=3,(" otuz"),(IF(B9=2,(" yirmi"),(IF(B9=1,(" on"),(IF(B9=0,(""),(IF(B9=6,(" altmış"),(IF(B9=7,(" yetmiş"),(IF(B9=8,(" seksen"),(IF(B9=9,(" doksan"),(""))))))))))))))))))))</f>
        <v xml:space="preserve"> doksan</v>
      </c>
      <c r="C10" s="12" t="str">
        <f ca="1">IF(C9=5,(" beş bin"),(IF(C9=4,(" dört bin"),(IF(C9=3,(" üç bin"),(IF(C9=2,(" iki bin"),(IF(C9=1,(" bir bin"),(IF(C9=0,(" bin"),(IF(C9=6,(" altı bin"),(IF(C9=7,(" yedi bin"),(IF(C9=8,(" sekiz bin"),(IF(C9=9,(" dokuz bin"),(""))))))))))))))))))))</f>
        <v xml:space="preserve"> sekiz bin</v>
      </c>
      <c r="D10" s="12" t="str">
        <f ca="1">IF(D9=5,(" beşyüz"),(IF(D9=4,(" dörtyüz"),(IF(D9=3,(" üçyüz"),(IF(D9=2,(" ikiyüz"),(IF(D9=1,(" yüz"),(IF(D9=0,(""),(IF(D9=6,(" altıyüz"),(IF(D9=7,(" yediyüz"),(IF(D9=8,(" sekizyüz"),(IF(D9=9,(" dokuzyüz"),(""))))))))))))))))))))</f>
        <v/>
      </c>
      <c r="E10" s="12" t="str">
        <f ca="1">IF(E9=5,(" elli"),(IF(E9=4,(" kırk"),(IF(E9=3,(" otuz"),(IF(E9=2,(" yirmi"),(IF(E9=1,(" on"),(IF(E9=0,(""),(IF(E9=6,(" altmış"),(IF(E9=7,(" yetmiş"),(IF(E9=8,(" seksen"),(IF(E9=9,(" doksan"),(""))))))))))))))))))))</f>
        <v xml:space="preserve"> doksan</v>
      </c>
      <c r="F10" s="12" t="str">
        <f ca="1">IF(F9=5,(" beş"),(IF(F9=4,(" dört"),(IF(F9=3,(" üç"),(IF(F9=2,(" iki"),(IF(F9=1,(" bir"),(IF(F9=0,(""),(IF(F9=6,(" altı"),(IF(F9=7,(" yedi"),(IF(F9=8,(" sekiz"),(IF(F9=9,(" dokuz"),(""))))))))))))))))))))</f>
        <v xml:space="preserve"> iki</v>
      </c>
      <c r="G10" s="13"/>
      <c r="H10" s="14"/>
      <c r="I10" s="11" t="str">
        <f ca="1">IF(I9=5,(" beşyüz"),(IF(I9=4,(" dörtyüz"),(IF(I9=3,(" üçyüz"),(IF(I9=2,(" ikiyüz"),(IF(I9=1,(" yüz"),(IF(I9=0,(""),(IF(I9=6,(" altıyüz"),(IF(I9=7,(" yediyüz"),(IF(I9=8,(" sekizyüz"),(IF(I9=9,(" dokuzyüz"),(""))))))))))))))))))))</f>
        <v xml:space="preserve"> ikiyüz</v>
      </c>
      <c r="J10" s="12" t="str">
        <f ca="1">IF(J9=5,(" elli"),(IF(J9=4,(" kırk"),(IF(J9=3,(" otuz"),(IF(J9=2,(" yirmi"),(IF(J9=1,(" on"),(IF(J9=0,(""),(IF(J9=6,(" altmış"),(IF(J9=7,(" yetmiş"),(IF(J9=8,(" seksen"),(IF(J9=9,(" doksan"),(""))))))))))))))))))))</f>
        <v xml:space="preserve"> seksen</v>
      </c>
      <c r="K10" s="12" t="str">
        <f ca="1">IF(K9=5,(" beş bin"),(IF(K9=4,(" dört bin"),(IF(K9=3,(" üç bin"),(IF(K9=2,(" iki bin"),(IF(K9=1,(" bir bin"),(IF(K9=0,(" bin"),(IF(K9=6,(" altı bin"),(IF(K9=7,(" yedi bin"),(IF(K9=8,(" sekiz bin"),(IF(K9=9,(" dokuz bin"),(""))))))))))))))))))))</f>
        <v xml:space="preserve"> üç bin</v>
      </c>
      <c r="L10" s="12" t="str">
        <f ca="1">IF(L9=5,(" beşyüz"),(IF(L9=4,(" dörtyüz"),(IF(L9=3,(" üçyüz"),(IF(L9=2,(" ikiyüz"),(IF(L9=1,(" yüz"),(IF(L9=0,(""),(IF(L9=6,(" altıyüz"),(IF(L9=7,(" yediyüz"),(IF(L9=8,(" sekizyüz"),(IF(L9=9,(" dokuzyüz"),(""))))))))))))))))))))</f>
        <v xml:space="preserve"> dörtyüz</v>
      </c>
      <c r="M10" s="12" t="str">
        <f ca="1">IF(M9=5,(" elli"),(IF(M9=4,(" kırk"),(IF(M9=3,(" otuz"),(IF(M9=2,(" yirmi"),(IF(M9=1,(" on"),(IF(M9=0,(""),(IF(M9=6,(" altmış"),(IF(M9=7,(" yetmiş"),(IF(M9=8,(" seksen"),(IF(M9=9,(" doksan"),(""))))))))))))))))))))</f>
        <v xml:space="preserve"> yetmiş</v>
      </c>
      <c r="N10" s="12" t="str">
        <f ca="1">IF(N9=5,(" beş"),(IF(N9=4,(" dört"),(IF(N9=3,(" üç"),(IF(N9=2,(" iki"),(IF(N9=1,(" bir"),(IF(N9=0,(""),(IF(N9=6,(" altı"),(IF(N9=7,(" yedi"),(IF(N9=8,(" sekiz"),(IF(N9=9,(" dokuz"),(""))))))))))))))))))))</f>
        <v xml:space="preserve"> bir</v>
      </c>
      <c r="O10" s="13"/>
      <c r="P10" s="14"/>
      <c r="Q10" s="11" t="str">
        <f ca="1">IF(Q9=5,(" beşyüz"),(IF(Q9=4,(" dörtyüz"),(IF(Q9=3,(" üçyüz"),(IF(Q9=2,(" ikiyüz"),(IF(Q9=1,(" yüz"),(IF(Q9=0,(""),(IF(Q9=6,(" altıyüz"),(IF(Q9=7,(" yediyüz"),(IF(Q9=8,(" sekizyüz"),(IF(Q9=9,(" dokuzyüz"),(""))))))))))))))))))))</f>
        <v xml:space="preserve"> altıyüz</v>
      </c>
      <c r="R10" s="12" t="str">
        <f ca="1">IF(R9=5,(" elli"),(IF(R9=4,(" kırk"),(IF(R9=3,(" otuz"),(IF(R9=2,(" yirmi"),(IF(R9=1,(" on"),(IF(R9=0,(""),(IF(R9=6,(" altmış"),(IF(R9=7,(" yetmiş"),(IF(R9=8,(" seksen"),(IF(R9=9,(" doksan"),(""))))))))))))))))))))</f>
        <v xml:space="preserve"> doksan</v>
      </c>
      <c r="S10" s="12" t="str">
        <f ca="1">IF(S9=5,(" beş bin"),(IF(S9=4,(" dört bin"),(IF(S9=3,(" üç bin"),(IF(S9=2,(" iki bin"),(IF(S9=1,(" bir bin"),(IF(S9=0,(" bin"),(IF(S9=6,(" altı bin"),(IF(S9=7,(" yedi bin"),(IF(S9=8,(" sekiz bin"),(IF(S9=9,(" dokuz bin"),(""))))))))))))))))))))</f>
        <v xml:space="preserve"> altı bin</v>
      </c>
      <c r="T10" s="12" t="str">
        <f ca="1">IF(T9=5,(" beşyüz"),(IF(T9=4,(" dörtyüz"),(IF(T9=3,(" üçyüz"),(IF(T9=2,(" ikiyüz"),(IF(T9=1,(" yüz"),(IF(T9=0,(""),(IF(T9=6,(" altıyüz"),(IF(T9=7,(" yediyüz"),(IF(T9=8,(" sekizyüz"),(IF(T9=9,(" dokuzyüz"),(""))))))))))))))))))))</f>
        <v/>
      </c>
      <c r="U10" s="12" t="str">
        <f ca="1">IF(U9=5,(" elli"),(IF(U9=4,(" kırk"),(IF(U9=3,(" otuz"),(IF(U9=2,(" yirmi"),(IF(U9=1,(" on"),(IF(U9=0,(""),(IF(U9=6,(" altmış"),(IF(U9=7,(" yetmiş"),(IF(U9=8,(" seksen"),(IF(U9=9,(" doksan"),(""))))))))))))))))))))</f>
        <v xml:space="preserve"> kırk</v>
      </c>
      <c r="V10" s="12" t="str">
        <f ca="1">IF(V9=5,(" beş"),(IF(V9=4,(" dört"),(IF(V9=3,(" üç"),(IF(V9=2,(" iki"),(IF(V9=1,(" bir"),(IF(V9=0,(""),(IF(V9=6,(" altı"),(IF(V9=7,(" yedi"),(IF(V9=8,(" sekiz"),(IF(V9=9,(" dokuz"),(""))))))))))))))))))))</f>
        <v/>
      </c>
      <c r="W10" s="13"/>
      <c r="X10" s="14"/>
      <c r="Y10" s="11" t="str">
        <f t="shared" ref="Y10" ca="1" si="58">IF(Y9=5,(" beşyüz"),(IF(Y9=4,(" dörtyüz"),(IF(Y9=3,(" üçyüz"),(IF(Y9=2,(" ikiyüz"),(IF(Y9=1,(" yüz"),(IF(Y9=0,(""),(IF(Y9=6,(" altıyüz"),(IF(Y9=7,(" yediyüz"),(IF(Y9=8,(" sekizyüz"),(IF(Y9=9,(" dokuzyüz"),(""))))))))))))))))))))</f>
        <v xml:space="preserve"> yüz</v>
      </c>
      <c r="Z10" s="12" t="str">
        <f t="shared" ref="Z10" ca="1" si="59">IF(Z9=5,(" elli"),(IF(Z9=4,(" kırk"),(IF(Z9=3,(" otuz"),(IF(Z9=2,(" yirmi"),(IF(Z9=1,(" on"),(IF(Z9=0,(""),(IF(Z9=6,(" altmış"),(IF(Z9=7,(" yetmiş"),(IF(Z9=8,(" seksen"),(IF(Z9=9,(" doksan"),(""))))))))))))))))))))</f>
        <v xml:space="preserve"> altmış</v>
      </c>
      <c r="AA10" s="12" t="str">
        <f t="shared" ref="AA10" ca="1" si="60">IF(AA9=5,(" beş bin"),(IF(AA9=4,(" dört bin"),(IF(AA9=3,(" üç bin"),(IF(AA9=2,(" iki bin"),(IF(AA9=1,(" bir bin"),(IF(AA9=0,(" bin"),(IF(AA9=6,(" altı bin"),(IF(AA9=7,(" yedi bin"),(IF(AA9=8,(" sekiz bin"),(IF(AA9=9,(" dokuz bin"),(""))))))))))))))))))))</f>
        <v xml:space="preserve"> bir bin</v>
      </c>
      <c r="AB10" s="12" t="str">
        <f t="shared" ref="AB10" ca="1" si="61">IF(AB9=5,(" beşyüz"),(IF(AB9=4,(" dörtyüz"),(IF(AB9=3,(" üçyüz"),(IF(AB9=2,(" ikiyüz"),(IF(AB9=1,(" yüz"),(IF(AB9=0,(""),(IF(AB9=6,(" altıyüz"),(IF(AB9=7,(" yediyüz"),(IF(AB9=8,(" sekizyüz"),(IF(AB9=9,(" dokuzyüz"),(""))))))))))))))))))))</f>
        <v xml:space="preserve"> üçyüz</v>
      </c>
      <c r="AC10" s="12" t="str">
        <f t="shared" ref="AC10" ca="1" si="62">IF(AC9=5,(" elli"),(IF(AC9=4,(" kırk"),(IF(AC9=3,(" otuz"),(IF(AC9=2,(" yirmi"),(IF(AC9=1,(" on"),(IF(AC9=0,(""),(IF(AC9=6,(" altmış"),(IF(AC9=7,(" yetmiş"),(IF(AC9=8,(" seksen"),(IF(AC9=9,(" doksan"),(""))))))))))))))))))))</f>
        <v xml:space="preserve"> altmış</v>
      </c>
      <c r="AD10" s="12" t="str">
        <f t="shared" ref="AD10" ca="1" si="63">IF(AD9=5,(" beş"),(IF(AD9=4,(" dört"),(IF(AD9=3,(" üç"),(IF(AD9=2,(" iki"),(IF(AD9=1,(" bir"),(IF(AD9=0,(""),(IF(AD9=6,(" altı"),(IF(AD9=7,(" yedi"),(IF(AD9=8,(" sekiz"),(IF(AD9=9,(" dokuz"),(""))))))))))))))))))))</f>
        <v xml:space="preserve"> dokuz</v>
      </c>
      <c r="AE10" s="13"/>
      <c r="AF10" s="14"/>
      <c r="AG10" s="11" t="str">
        <f t="shared" ref="AG10" ca="1" si="64">IF(AG9=5,(" beşyüz"),(IF(AG9=4,(" dörtyüz"),(IF(AG9=3,(" üçyüz"),(IF(AG9=2,(" ikiyüz"),(IF(AG9=1,(" yüz"),(IF(AG9=0,(""),(IF(AG9=6,(" altıyüz"),(IF(AG9=7,(" yediyüz"),(IF(AG9=8,(" sekizyüz"),(IF(AG9=9,(" dokuzyüz"),(""))))))))))))))))))))</f>
        <v xml:space="preserve"> üçyüz</v>
      </c>
      <c r="AH10" s="12" t="str">
        <f t="shared" ref="AH10" ca="1" si="65">IF(AH9=5,(" elli"),(IF(AH9=4,(" kırk"),(IF(AH9=3,(" otuz"),(IF(AH9=2,(" yirmi"),(IF(AH9=1,(" on"),(IF(AH9=0,(""),(IF(AH9=6,(" altmış"),(IF(AH9=7,(" yetmiş"),(IF(AH9=8,(" seksen"),(IF(AH9=9,(" doksan"),(""))))))))))))))))))))</f>
        <v xml:space="preserve"> altmış</v>
      </c>
      <c r="AI10" s="12" t="str">
        <f t="shared" ref="AI10" ca="1" si="66">IF(AI9=5,(" beş bin"),(IF(AI9=4,(" dört bin"),(IF(AI9=3,(" üç bin"),(IF(AI9=2,(" iki bin"),(IF(AI9=1,(" bir bin"),(IF(AI9=0,(" bin"),(IF(AI9=6,(" altı bin"),(IF(AI9=7,(" yedi bin"),(IF(AI9=8,(" sekiz bin"),(IF(AI9=9,(" dokuz bin"),(""))))))))))))))))))))</f>
        <v xml:space="preserve"> dokuz bin</v>
      </c>
      <c r="AJ10" s="12" t="str">
        <f t="shared" ref="AJ10" ca="1" si="67">IF(AJ9=5,(" beşyüz"),(IF(AJ9=4,(" dörtyüz"),(IF(AJ9=3,(" üçyüz"),(IF(AJ9=2,(" ikiyüz"),(IF(AJ9=1,(" yüz"),(IF(AJ9=0,(""),(IF(AJ9=6,(" altıyüz"),(IF(AJ9=7,(" yediyüz"),(IF(AJ9=8,(" sekizyüz"),(IF(AJ9=9,(" dokuzyüz"),(""))))))))))))))))))))</f>
        <v xml:space="preserve"> üçyüz</v>
      </c>
      <c r="AK10" s="12" t="str">
        <f t="shared" ref="AK10" ca="1" si="68">IF(AK9=5,(" elli"),(IF(AK9=4,(" kırk"),(IF(AK9=3,(" otuz"),(IF(AK9=2,(" yirmi"),(IF(AK9=1,(" on"),(IF(AK9=0,(""),(IF(AK9=6,(" altmış"),(IF(AK9=7,(" yetmiş"),(IF(AK9=8,(" seksen"),(IF(AK9=9,(" doksan"),(""))))))))))))))))))))</f>
        <v xml:space="preserve"> yetmiş</v>
      </c>
      <c r="AL10" s="12" t="str">
        <f t="shared" ref="AL10" ca="1" si="69">IF(AL9=5,(" beş"),(IF(AL9=4,(" dört"),(IF(AL9=3,(" üç"),(IF(AL9=2,(" iki"),(IF(AL9=1,(" bir"),(IF(AL9=0,(""),(IF(AL9=6,(" altı"),(IF(AL9=7,(" yedi"),(IF(AL9=8,(" sekiz"),(IF(AL9=9,(" dokuz"),(""))))))))))))))))))))</f>
        <v xml:space="preserve"> altı</v>
      </c>
      <c r="AM10" s="13"/>
      <c r="AN10" s="14"/>
      <c r="AO10" s="11" t="str">
        <f t="shared" ref="AO10" ca="1" si="70">IF(AO9=5,(" beşyüz"),(IF(AO9=4,(" dörtyüz"),(IF(AO9=3,(" üçyüz"),(IF(AO9=2,(" ikiyüz"),(IF(AO9=1,(" yüz"),(IF(AO9=0,(""),(IF(AO9=6,(" altıyüz"),(IF(AO9=7,(" yediyüz"),(IF(AO9=8,(" sekizyüz"),(IF(AO9=9,(" dokuzyüz"),(""))))))))))))))))))))</f>
        <v xml:space="preserve"> sekizyüz</v>
      </c>
      <c r="AP10" s="12" t="str">
        <f t="shared" ref="AP10" ca="1" si="71">IF(AP9=5,(" elli"),(IF(AP9=4,(" kırk"),(IF(AP9=3,(" otuz"),(IF(AP9=2,(" yirmi"),(IF(AP9=1,(" on"),(IF(AP9=0,(""),(IF(AP9=6,(" altmış"),(IF(AP9=7,(" yetmiş"),(IF(AP9=8,(" seksen"),(IF(AP9=9,(" doksan"),(""))))))))))))))))))))</f>
        <v xml:space="preserve"> on</v>
      </c>
      <c r="AQ10" s="12" t="str">
        <f t="shared" ref="AQ10" ca="1" si="72">IF(AQ9=5,(" beş bin"),(IF(AQ9=4,(" dört bin"),(IF(AQ9=3,(" üç bin"),(IF(AQ9=2,(" iki bin"),(IF(AQ9=1,(" bir bin"),(IF(AQ9=0,(" bin"),(IF(AQ9=6,(" altı bin"),(IF(AQ9=7,(" yedi bin"),(IF(AQ9=8,(" sekiz bin"),(IF(AQ9=9,(" dokuz bin"),(""))))))))))))))))))))</f>
        <v xml:space="preserve"> altı bin</v>
      </c>
      <c r="AR10" s="12" t="str">
        <f t="shared" ref="AR10" ca="1" si="73">IF(AR9=5,(" beşyüz"),(IF(AR9=4,(" dörtyüz"),(IF(AR9=3,(" üçyüz"),(IF(AR9=2,(" ikiyüz"),(IF(AR9=1,(" yüz"),(IF(AR9=0,(""),(IF(AR9=6,(" altıyüz"),(IF(AR9=7,(" yediyüz"),(IF(AR9=8,(" sekizyüz"),(IF(AR9=9,(" dokuzyüz"),(""))))))))))))))))))))</f>
        <v xml:space="preserve"> ikiyüz</v>
      </c>
      <c r="AS10" s="12" t="str">
        <f t="shared" ref="AS10" ca="1" si="74">IF(AS9=5,(" elli"),(IF(AS9=4,(" kırk"),(IF(AS9=3,(" otuz"),(IF(AS9=2,(" yirmi"),(IF(AS9=1,(" on"),(IF(AS9=0,(""),(IF(AS9=6,(" altmış"),(IF(AS9=7,(" yetmiş"),(IF(AS9=8,(" seksen"),(IF(AS9=9,(" doksan"),(""))))))))))))))))))))</f>
        <v xml:space="preserve"> yirmi</v>
      </c>
      <c r="AT10" s="12" t="str">
        <f t="shared" ref="AT10" ca="1" si="75">IF(AT9=5,(" beş"),(IF(AT9=4,(" dört"),(IF(AT9=3,(" üç"),(IF(AT9=2,(" iki"),(IF(AT9=1,(" bir"),(IF(AT9=0,(""),(IF(AT9=6,(" altı"),(IF(AT9=7,(" yedi"),(IF(AT9=8,(" sekiz"),(IF(AT9=9,(" dokuz"),(""))))))))))))))))))))</f>
        <v xml:space="preserve"> sekiz</v>
      </c>
      <c r="AU10" s="13"/>
      <c r="AV10" s="14"/>
      <c r="AW10" s="11" t="str">
        <f t="shared" ref="AW10" ca="1" si="76">IF(AW9=5,(" beşyüz"),(IF(AW9=4,(" dörtyüz"),(IF(AW9=3,(" üçyüz"),(IF(AW9=2,(" ikiyüz"),(IF(AW9=1,(" yüz"),(IF(AW9=0,(""),(IF(AW9=6,(" altıyüz"),(IF(AW9=7,(" yediyüz"),(IF(AW9=8,(" sekizyüz"),(IF(AW9=9,(" dokuzyüz"),(""))))))))))))))))))))</f>
        <v xml:space="preserve"> dörtyüz</v>
      </c>
      <c r="AX10" s="12" t="str">
        <f t="shared" ref="AX10" ca="1" si="77">IF(AX9=5,(" elli"),(IF(AX9=4,(" kırk"),(IF(AX9=3,(" otuz"),(IF(AX9=2,(" yirmi"),(IF(AX9=1,(" on"),(IF(AX9=0,(""),(IF(AX9=6,(" altmış"),(IF(AX9=7,(" yetmiş"),(IF(AX9=8,(" seksen"),(IF(AX9=9,(" doksan"),(""))))))))))))))))))))</f>
        <v xml:space="preserve"> kırk</v>
      </c>
      <c r="AY10" s="12" t="str">
        <f t="shared" ref="AY10" ca="1" si="78">IF(AY9=5,(" beş bin"),(IF(AY9=4,(" dört bin"),(IF(AY9=3,(" üç bin"),(IF(AY9=2,(" iki bin"),(IF(AY9=1,("  bin"),(IF(AY9=0,(" bin"),(IF(AY9=6,(" altı bin"),(IF(AY9=7,(" yedi bin"),(IF(AY9=8,(" sekiz bin"),(IF(AY9=9,(" dokuz bin"),(""))))))))))))))))))))</f>
        <v xml:space="preserve"> üç bin</v>
      </c>
      <c r="AZ10" s="12" t="str">
        <f t="shared" ref="AZ10" ca="1" si="79">IF(AZ9=5,(" beşyüz"),(IF(AZ9=4,(" dörtyüz"),(IF(AZ9=3,(" üçyüz"),(IF(AZ9=2,(" ikiyüz"),(IF(AZ9=1,(" yüz"),(IF(AZ9=0,(""),(IF(AZ9=6,(" altıyüz"),(IF(AZ9=7,(" yediyüz"),(IF(AZ9=8,(" sekizyüz"),(IF(AZ9=9,(" dokuzyüz"),(""))))))))))))))))))))</f>
        <v xml:space="preserve"> beşyüz</v>
      </c>
      <c r="BA10" s="12" t="str">
        <f t="shared" ref="BA10" ca="1" si="80">IF(BA9=5,(" elli"),(IF(BA9=4,(" kırk"),(IF(BA9=3,(" otuz"),(IF(BA9=2,(" yirmi"),(IF(BA9=1,(" on"),(IF(BA9=0,(""),(IF(BA9=6,(" altmış"),(IF(BA9=7,(" yetmiş"),(IF(BA9=8,(" seksen"),(IF(BA9=9,(" doksan"),(""))))))))))))))))))))</f>
        <v xml:space="preserve"> seksen</v>
      </c>
      <c r="BB10" s="12" t="str">
        <f t="shared" ref="BB10" ca="1" si="81">IF(BB9=5,(" beş"),(IF(BB9=4,(" dört"),(IF(BB9=3,(" üç"),(IF(BB9=2,(" iki"),(IF(BB9=1,(" bir"),(IF(BB9=0,(""),(IF(BB9=6,(" altı"),(IF(BB9=7,(" yedi"),(IF(BB9=8,(" sekiz"),(IF(BB9=9,(" dokuz"),(""))))))))))))))))))))</f>
        <v xml:space="preserve"> altı</v>
      </c>
      <c r="BC10" s="13"/>
      <c r="BD10" s="14"/>
      <c r="BE10" s="11" t="str">
        <f t="shared" ref="BE10" ca="1" si="82">IF(BE9=5,(" beşyüz"),(IF(BE9=4,(" dörtyüz"),(IF(BE9=3,(" üçyüz"),(IF(BE9=2,(" ikiyüz"),(IF(BE9=1,(" yüz"),(IF(BE9=0,(""),(IF(BE9=6,(" altıyüz"),(IF(BE9=7,(" yediyüz"),(IF(BE9=8,(" sekizyüz"),(IF(BE9=9,(" dokuzyüz"),(""))))))))))))))))))))</f>
        <v xml:space="preserve"> ikiyüz</v>
      </c>
      <c r="BF10" s="12" t="str">
        <f t="shared" ref="BF10" ca="1" si="83">IF(BF9=5,(" elli"),(IF(BF9=4,(" kırk"),(IF(BF9=3,(" otuz"),(IF(BF9=2,(" yirmi"),(IF(BF9=1,(" on"),(IF(BF9=0,(""),(IF(BF9=6,(" altmış"),(IF(BF9=7,(" yetmiş"),(IF(BF9=8,(" seksen"),(IF(BF9=9,(" doksan"),(""))))))))))))))))))))</f>
        <v xml:space="preserve"> doksan</v>
      </c>
      <c r="BG10" s="12" t="str">
        <f t="shared" ref="BG10" ca="1" si="84">IF(BG9=5,(" beş bin"),(IF(BG9=4,(" dört bin"),(IF(BG9=3,(" üç bin"),(IF(BG9=2,(" iki bin"),(IF(BG9=1,("  bin"),(IF(BG9=0,(" bin"),(IF(BG9=6,(" altı bin"),(IF(BG9=7,(" yedi bin"),(IF(BG9=8,(" sekiz bin"),(IF(BG9=9,(" dokuz bin"),(""))))))))))))))))))))</f>
        <v xml:space="preserve"> dört bin</v>
      </c>
      <c r="BH10" s="12" t="str">
        <f t="shared" ref="BH10" ca="1" si="85">IF(BH9=5,(" beşyüz"),(IF(BH9=4,(" dörtyüz"),(IF(BH9=3,(" üçyüz"),(IF(BH9=2,(" ikiyüz"),(IF(BH9=1,(" yüz"),(IF(BH9=0,(""),(IF(BH9=6,(" altıyüz"),(IF(BH9=7,(" yediyüz"),(IF(BH9=8,(" sekizyüz"),(IF(BH9=9,(" dokuzyüz"),(""))))))))))))))))))))</f>
        <v xml:space="preserve"> dokuzyüz</v>
      </c>
      <c r="BI10" s="12" t="str">
        <f t="shared" ref="BI10" ca="1" si="86">IF(BI9=5,(" elli"),(IF(BI9=4,(" kırk"),(IF(BI9=3,(" otuz"),(IF(BI9=2,(" yirmi"),(IF(BI9=1,(" on"),(IF(BI9=0,(""),(IF(BI9=6,(" altmış"),(IF(BI9=7,(" yetmiş"),(IF(BI9=8,(" seksen"),(IF(BI9=9,(" doksan"),(""))))))))))))))))))))</f>
        <v xml:space="preserve"> kırk</v>
      </c>
      <c r="BJ10" s="12" t="str">
        <f t="shared" ref="BJ10" ca="1" si="87">IF(BJ9=5,(" beş"),(IF(BJ9=4,(" dört"),(IF(BJ9=3,(" üç"),(IF(BJ9=2,(" iki"),(IF(BJ9=1,(" bir"),(IF(BJ9=0,(""),(IF(BJ9=6,(" altı"),(IF(BJ9=7,(" yedi"),(IF(BJ9=8,(" sekiz"),(IF(BJ9=9,(" dokuz"),(""))))))))))))))))))))</f>
        <v/>
      </c>
      <c r="BK10" s="13"/>
      <c r="BL10" s="14"/>
      <c r="BM10" s="11" t="str">
        <f t="shared" ref="BM10" ca="1" si="88">IF(BM9=5,(" beşyüz"),(IF(BM9=4,(" dörtyüz"),(IF(BM9=3,(" üçyüz"),(IF(BM9=2,(" ikiyüz"),(IF(BM9=1,(" yüz"),(IF(BM9=0,(""),(IF(BM9=6,(" altıyüz"),(IF(BM9=7,(" yediyüz"),(IF(BM9=8,(" sekizyüz"),(IF(BM9=9,(" dokuzyüz"),(""))))))))))))))))))))</f>
        <v xml:space="preserve"> üçyüz</v>
      </c>
      <c r="BN10" s="12" t="str">
        <f t="shared" ref="BN10" ca="1" si="89">IF(BN9=5,(" elli"),(IF(BN9=4,(" kırk"),(IF(BN9=3,(" otuz"),(IF(BN9=2,(" yirmi"),(IF(BN9=1,(" on"),(IF(BN9=0,(""),(IF(BN9=6,(" altmış"),(IF(BN9=7,(" yetmiş"),(IF(BN9=8,(" seksen"),(IF(BN9=9,(" doksan"),(""))))))))))))))))))))</f>
        <v xml:space="preserve"> elli</v>
      </c>
      <c r="BO10" s="12" t="str">
        <f t="shared" ref="BO10" ca="1" si="90">IF(BO9=5,(" beş bin"),(IF(BO9=4,(" dört bin"),(IF(BO9=3,(" üç bin"),(IF(BO9=2,(" iki bin"),(IF(BO9=1,("  bin"),(IF(BO9=0,(" bin"),(IF(BO9=6,(" altı bin"),(IF(BO9=7,(" yedi bin"),(IF(BO9=8,(" sekiz bin"),(IF(BO9=9,(" dokuz bin"),(""))))))))))))))))))))</f>
        <v xml:space="preserve"> üç bin</v>
      </c>
      <c r="BP10" s="12" t="str">
        <f t="shared" ref="BP10" ca="1" si="91">IF(BP9=5,(" beşyüz"),(IF(BP9=4,(" dörtyüz"),(IF(BP9=3,(" üçyüz"),(IF(BP9=2,(" ikiyüz"),(IF(BP9=1,(" yüz"),(IF(BP9=0,(""),(IF(BP9=6,(" altıyüz"),(IF(BP9=7,(" yediyüz"),(IF(BP9=8,(" sekizyüz"),(IF(BP9=9,(" dokuzyüz"),(""))))))))))))))))))))</f>
        <v xml:space="preserve"> yüz</v>
      </c>
      <c r="BQ10" s="12" t="str">
        <f t="shared" ref="BQ10" ca="1" si="92">IF(BQ9=5,(" elli"),(IF(BQ9=4,(" kırk"),(IF(BQ9=3,(" otuz"),(IF(BQ9=2,(" yirmi"),(IF(BQ9=1,(" on"),(IF(BQ9=0,(""),(IF(BQ9=6,(" altmış"),(IF(BQ9=7,(" yetmiş"),(IF(BQ9=8,(" seksen"),(IF(BQ9=9,(" doksan"),(""))))))))))))))))))))</f>
        <v/>
      </c>
      <c r="BR10" s="12" t="str">
        <f t="shared" ref="BR10" ca="1" si="93">IF(BR9=5,(" beş"),(IF(BR9=4,(" dört"),(IF(BR9=3,(" üç"),(IF(BR9=2,(" iki"),(IF(BR9=1,(" bir"),(IF(BR9=0,(""),(IF(BR9=6,(" altı"),(IF(BR9=7,(" yedi"),(IF(BR9=8,(" sekiz"),(IF(BR9=9,(" dokuz"),(""))))))))))))))))))))</f>
        <v xml:space="preserve"> sekiz</v>
      </c>
      <c r="BS10" s="13"/>
      <c r="BT10" s="14"/>
    </row>
    <row r="11" spans="1:72">
      <c r="A11" s="16" t="str">
        <f ca="1">A10&amp;B10&amp;C10&amp;D10&amp;E10&amp;F10</f>
        <v xml:space="preserve"> üçyüz doksan sekiz bin doksan iki</v>
      </c>
      <c r="B11" s="17"/>
      <c r="C11" s="17"/>
      <c r="D11" s="17"/>
      <c r="E11" s="17"/>
      <c r="F11" s="17"/>
      <c r="G11" s="17"/>
      <c r="H11" s="18"/>
      <c r="I11" s="16" t="str">
        <f ca="1">I10&amp;J10&amp;K10&amp;L10&amp;M10&amp;N10</f>
        <v xml:space="preserve"> ikiyüz seksen üç bin dörtyüz yetmiş bir</v>
      </c>
      <c r="J11" s="17"/>
      <c r="K11" s="17"/>
      <c r="L11" s="17"/>
      <c r="M11" s="17"/>
      <c r="N11" s="17"/>
      <c r="O11" s="17"/>
      <c r="P11" s="18"/>
      <c r="Q11" s="16" t="str">
        <f ca="1">Q10&amp;R10&amp;S10&amp;T10&amp;U10&amp;V10</f>
        <v xml:space="preserve"> altıyüz doksan altı bin kırk</v>
      </c>
      <c r="R11" s="17"/>
      <c r="S11" s="17"/>
      <c r="T11" s="17"/>
      <c r="U11" s="17"/>
      <c r="V11" s="17"/>
      <c r="W11" s="17"/>
      <c r="X11" s="18"/>
      <c r="Y11" s="16" t="str">
        <f t="shared" ref="Y11" ca="1" si="94">Z10&amp;AA10&amp;AB10&amp;AC10&amp;AD10</f>
        <v xml:space="preserve"> altmış bir bin üçyüz altmış dokuz</v>
      </c>
      <c r="Z11" s="17"/>
      <c r="AA11" s="17"/>
      <c r="AB11" s="17"/>
      <c r="AC11" s="17"/>
      <c r="AD11" s="17"/>
      <c r="AE11" s="17"/>
      <c r="AF11" s="18"/>
      <c r="AG11" s="16" t="str">
        <f t="shared" ref="AG11" ca="1" si="95">AH10&amp;AI10&amp;AJ10&amp;AK10&amp;AL10</f>
        <v xml:space="preserve"> altmış dokuz bin üçyüz yetmiş altı</v>
      </c>
      <c r="AH11" s="17"/>
      <c r="AI11" s="17"/>
      <c r="AJ11" s="17"/>
      <c r="AK11" s="17"/>
      <c r="AL11" s="17"/>
      <c r="AM11" s="17"/>
      <c r="AN11" s="18"/>
      <c r="AO11" s="16" t="str">
        <f t="shared" ref="AO11" ca="1" si="96">AP10&amp;AQ10&amp;AR10&amp;AS10&amp;AT10</f>
        <v xml:space="preserve"> on altı bin ikiyüz yirmi sekiz</v>
      </c>
      <c r="AP11" s="17"/>
      <c r="AQ11" s="17"/>
      <c r="AR11" s="17"/>
      <c r="AS11" s="17"/>
      <c r="AT11" s="17"/>
      <c r="AU11" s="17"/>
      <c r="AV11" s="18"/>
      <c r="AW11" s="16" t="str">
        <f t="shared" ref="AW11" ca="1" si="97">AY10&amp;AZ10&amp;BA10&amp;BB10</f>
        <v xml:space="preserve"> üç bin beşyüz seksen altı</v>
      </c>
      <c r="AX11" s="17"/>
      <c r="AY11" s="17"/>
      <c r="AZ11" s="17"/>
      <c r="BA11" s="17"/>
      <c r="BB11" s="17"/>
      <c r="BC11" s="17"/>
      <c r="BD11" s="18"/>
      <c r="BE11" s="16" t="str">
        <f t="shared" ref="BE11" ca="1" si="98">BG10&amp;BH10&amp;BI10&amp;BJ10</f>
        <v xml:space="preserve"> dört bin dokuzyüz kırk</v>
      </c>
      <c r="BF11" s="17"/>
      <c r="BG11" s="17"/>
      <c r="BH11" s="17"/>
      <c r="BI11" s="17"/>
      <c r="BJ11" s="17"/>
      <c r="BK11" s="17"/>
      <c r="BL11" s="18"/>
      <c r="BM11" s="16" t="str">
        <f t="shared" ref="BM11" ca="1" si="99">BO10&amp;BP10&amp;BQ10&amp;BR10</f>
        <v xml:space="preserve"> üç bin yüz sekiz</v>
      </c>
      <c r="BN11" s="17"/>
      <c r="BO11" s="17"/>
      <c r="BP11" s="17"/>
      <c r="BQ11" s="17"/>
      <c r="BR11" s="17"/>
      <c r="BS11" s="17"/>
      <c r="BT11" s="18"/>
    </row>
    <row r="12" spans="1:72">
      <c r="A12" s="3"/>
      <c r="B12" s="1"/>
      <c r="C12" s="1"/>
      <c r="D12" s="1"/>
      <c r="E12" s="1"/>
      <c r="F12" s="1"/>
      <c r="G12" s="1"/>
      <c r="H12" s="2"/>
      <c r="I12" s="3"/>
      <c r="J12" s="1"/>
      <c r="K12" s="1"/>
      <c r="L12" s="1"/>
      <c r="M12" s="1"/>
      <c r="N12" s="1"/>
      <c r="O12" s="1"/>
      <c r="P12" s="2"/>
      <c r="Q12" s="3"/>
      <c r="R12" s="1"/>
      <c r="S12" s="1"/>
      <c r="T12" s="1"/>
      <c r="U12" s="1"/>
      <c r="V12" s="1"/>
      <c r="W12" s="1"/>
      <c r="X12" s="2"/>
      <c r="Y12" s="3"/>
      <c r="Z12" s="1"/>
      <c r="AA12" s="1"/>
      <c r="AB12" s="1"/>
      <c r="AC12" s="1"/>
      <c r="AD12" s="1"/>
      <c r="AE12" s="1"/>
      <c r="AF12" s="2"/>
      <c r="AG12" s="3"/>
      <c r="AH12" s="1"/>
      <c r="AI12" s="1"/>
      <c r="AJ12" s="1"/>
      <c r="AK12" s="1"/>
      <c r="AL12" s="1"/>
      <c r="AM12" s="1"/>
      <c r="AN12" s="2"/>
      <c r="AO12" s="3"/>
      <c r="AP12" s="1"/>
      <c r="AQ12" s="1"/>
      <c r="AR12" s="1"/>
      <c r="AS12" s="1"/>
      <c r="AT12" s="1"/>
      <c r="AU12" s="1"/>
      <c r="AV12" s="2"/>
      <c r="AW12" s="3"/>
      <c r="AX12" s="1"/>
      <c r="AY12" s="1"/>
      <c r="AZ12" s="1"/>
      <c r="BA12" s="1"/>
      <c r="BB12" s="1"/>
      <c r="BC12" s="1"/>
      <c r="BD12" s="2"/>
      <c r="BE12" s="3"/>
      <c r="BF12" s="1"/>
      <c r="BG12" s="1"/>
      <c r="BH12" s="1"/>
      <c r="BI12" s="1"/>
      <c r="BJ12" s="1"/>
      <c r="BK12" s="1"/>
      <c r="BL12" s="2"/>
      <c r="BM12" s="3"/>
      <c r="BN12" s="1"/>
      <c r="BO12" s="1"/>
      <c r="BP12" s="1"/>
      <c r="BQ12" s="1"/>
      <c r="BR12" s="1"/>
      <c r="BS12" s="1"/>
      <c r="BT12" s="2"/>
    </row>
    <row r="13" spans="1:72" ht="15.75" thickBot="1">
      <c r="A13" s="4"/>
      <c r="B13" s="5"/>
      <c r="C13" s="5"/>
      <c r="D13" s="5"/>
      <c r="E13" s="5"/>
      <c r="F13" s="5"/>
      <c r="G13" s="5"/>
      <c r="H13" s="6"/>
      <c r="I13" s="4"/>
      <c r="J13" s="5"/>
      <c r="K13" s="5"/>
      <c r="L13" s="5"/>
      <c r="M13" s="5"/>
      <c r="N13" s="5"/>
      <c r="O13" s="5"/>
      <c r="P13" s="6"/>
      <c r="Q13" s="4"/>
      <c r="R13" s="5"/>
      <c r="S13" s="5"/>
      <c r="T13" s="5"/>
      <c r="U13" s="5"/>
      <c r="V13" s="5"/>
      <c r="W13" s="5"/>
      <c r="X13" s="6"/>
      <c r="Y13" s="4"/>
      <c r="Z13" s="5"/>
      <c r="AA13" s="5"/>
      <c r="AB13" s="5"/>
      <c r="AC13" s="5"/>
      <c r="AD13" s="5"/>
      <c r="AE13" s="5"/>
      <c r="AF13" s="6"/>
      <c r="AG13" s="4"/>
      <c r="AH13" s="5"/>
      <c r="AI13" s="5"/>
      <c r="AJ13" s="5"/>
      <c r="AK13" s="5"/>
      <c r="AL13" s="5"/>
      <c r="AM13" s="5"/>
      <c r="AN13" s="6"/>
      <c r="AO13" s="4"/>
      <c r="AP13" s="5"/>
      <c r="AQ13" s="5"/>
      <c r="AR13" s="5"/>
      <c r="AS13" s="5"/>
      <c r="AT13" s="5"/>
      <c r="AU13" s="5"/>
      <c r="AV13" s="6"/>
      <c r="AW13" s="4"/>
      <c r="AX13" s="5"/>
      <c r="AY13" s="5"/>
      <c r="AZ13" s="5"/>
      <c r="BA13" s="5"/>
      <c r="BB13" s="5"/>
      <c r="BC13" s="5"/>
      <c r="BD13" s="6"/>
      <c r="BE13" s="4"/>
      <c r="BF13" s="5"/>
      <c r="BG13" s="5"/>
      <c r="BH13" s="5"/>
      <c r="BI13" s="5"/>
      <c r="BJ13" s="5"/>
      <c r="BK13" s="5"/>
      <c r="BL13" s="6"/>
      <c r="BM13" s="4"/>
      <c r="BN13" s="5"/>
      <c r="BO13" s="5"/>
      <c r="BP13" s="5"/>
      <c r="BQ13" s="5"/>
      <c r="BR13" s="5"/>
      <c r="BS13" s="5"/>
      <c r="BT13" s="6"/>
    </row>
    <row r="14" spans="1:72" ht="2.25" customHeight="1">
      <c r="A14" s="8">
        <f ca="1">RANDBETWEEN(1,9)</f>
        <v>9</v>
      </c>
      <c r="B14" s="7">
        <f ca="1">RANDBETWEEN(0,9)</f>
        <v>6</v>
      </c>
      <c r="C14" s="7">
        <f ca="1">RANDBETWEEN(0,9)</f>
        <v>4</v>
      </c>
      <c r="D14" s="7">
        <f ca="1">RANDBETWEEN(0,9)</f>
        <v>8</v>
      </c>
      <c r="E14" s="7">
        <f ca="1">RANDBETWEEN(0,9)</f>
        <v>8</v>
      </c>
      <c r="F14" s="7">
        <f ca="1">RANDBETWEEN(0,9)</f>
        <v>3</v>
      </c>
      <c r="G14" s="9"/>
      <c r="H14" s="10" t="s">
        <v>1</v>
      </c>
      <c r="I14" s="8">
        <f ca="1">RANDBETWEEN(1,9)</f>
        <v>2</v>
      </c>
      <c r="J14" s="7">
        <f ca="1">RANDBETWEEN(0,9)</f>
        <v>7</v>
      </c>
      <c r="K14" s="7">
        <f ca="1">RANDBETWEEN(0,9)</f>
        <v>6</v>
      </c>
      <c r="L14" s="7">
        <f ca="1">RANDBETWEEN(0,9)</f>
        <v>8</v>
      </c>
      <c r="M14" s="7">
        <f ca="1">RANDBETWEEN(0,9)</f>
        <v>2</v>
      </c>
      <c r="N14" s="7">
        <f ca="1">RANDBETWEEN(0,9)</f>
        <v>9</v>
      </c>
      <c r="O14" s="9"/>
      <c r="P14" s="10" t="s">
        <v>1</v>
      </c>
      <c r="Q14" s="8">
        <f ca="1">RANDBETWEEN(1,9)</f>
        <v>8</v>
      </c>
      <c r="R14" s="7">
        <f ca="1">RANDBETWEEN(0,9)</f>
        <v>2</v>
      </c>
      <c r="S14" s="7">
        <f ca="1">RANDBETWEEN(0,9)</f>
        <v>7</v>
      </c>
      <c r="T14" s="7">
        <f ca="1">RANDBETWEEN(0,9)</f>
        <v>1</v>
      </c>
      <c r="U14" s="7">
        <f ca="1">RANDBETWEEN(0,9)</f>
        <v>8</v>
      </c>
      <c r="V14" s="7">
        <f ca="1">RANDBETWEEN(0,9)</f>
        <v>0</v>
      </c>
      <c r="W14" s="9"/>
      <c r="X14" s="10" t="s">
        <v>1</v>
      </c>
      <c r="Y14" s="8">
        <f t="shared" ref="Y14:Z14" ca="1" si="100">RANDBETWEEN(1,9)</f>
        <v>9</v>
      </c>
      <c r="Z14" s="7">
        <f t="shared" ca="1" si="100"/>
        <v>1</v>
      </c>
      <c r="AA14" s="7">
        <f t="shared" ref="AA14:AD14" ca="1" si="101">RANDBETWEEN(0,9)</f>
        <v>9</v>
      </c>
      <c r="AB14" s="7">
        <f t="shared" ca="1" si="101"/>
        <v>5</v>
      </c>
      <c r="AC14" s="7">
        <f t="shared" ca="1" si="101"/>
        <v>4</v>
      </c>
      <c r="AD14" s="7">
        <f t="shared" ca="1" si="101"/>
        <v>8</v>
      </c>
      <c r="AE14" s="9"/>
      <c r="AF14" s="10" t="s">
        <v>1</v>
      </c>
      <c r="AG14" s="8">
        <f t="shared" ca="1" si="42"/>
        <v>3</v>
      </c>
      <c r="AH14" s="7">
        <f t="shared" ca="1" si="42"/>
        <v>3</v>
      </c>
      <c r="AI14" s="7">
        <f t="shared" ca="1" si="43"/>
        <v>6</v>
      </c>
      <c r="AJ14" s="7">
        <f t="shared" ca="1" si="43"/>
        <v>8</v>
      </c>
      <c r="AK14" s="7">
        <f t="shared" ca="1" si="43"/>
        <v>1</v>
      </c>
      <c r="AL14" s="7">
        <f t="shared" ca="1" si="43"/>
        <v>3</v>
      </c>
      <c r="AM14" s="9"/>
      <c r="AN14" s="10" t="s">
        <v>1</v>
      </c>
      <c r="AO14" s="8">
        <f t="shared" ca="1" si="44"/>
        <v>3</v>
      </c>
      <c r="AP14" s="7">
        <f t="shared" ca="1" si="44"/>
        <v>4</v>
      </c>
      <c r="AQ14" s="7">
        <f t="shared" ca="1" si="45"/>
        <v>7</v>
      </c>
      <c r="AR14" s="7">
        <f t="shared" ca="1" si="45"/>
        <v>6</v>
      </c>
      <c r="AS14" s="7">
        <f t="shared" ca="1" si="45"/>
        <v>9</v>
      </c>
      <c r="AT14" s="7">
        <f t="shared" ca="1" si="45"/>
        <v>0</v>
      </c>
      <c r="AU14" s="9"/>
      <c r="AV14" s="10" t="s">
        <v>1</v>
      </c>
      <c r="AW14" s="8">
        <f t="shared" ref="AW14" ca="1" si="102">RANDBETWEEN(1,9)</f>
        <v>9</v>
      </c>
      <c r="AX14" s="7">
        <f t="shared" ref="AX14" ca="1" si="103">RANDBETWEEN(0,9)</f>
        <v>8</v>
      </c>
      <c r="AY14" s="7">
        <f t="shared" ref="AY14" ca="1" si="104">RANDBETWEEN(1,9)</f>
        <v>4</v>
      </c>
      <c r="AZ14" s="7">
        <f t="shared" ref="AZ14:BB14" ca="1" si="105">RANDBETWEEN(0,9)</f>
        <v>2</v>
      </c>
      <c r="BA14" s="7">
        <f t="shared" ca="1" si="105"/>
        <v>0</v>
      </c>
      <c r="BB14" s="7">
        <f t="shared" ca="1" si="105"/>
        <v>9</v>
      </c>
      <c r="BC14" s="9"/>
      <c r="BD14" s="10" t="s">
        <v>1</v>
      </c>
      <c r="BE14" s="8">
        <f t="shared" ca="1" si="50"/>
        <v>7</v>
      </c>
      <c r="BF14" s="7">
        <f t="shared" ca="1" si="51"/>
        <v>9</v>
      </c>
      <c r="BG14" s="7">
        <f t="shared" ca="1" si="52"/>
        <v>2</v>
      </c>
      <c r="BH14" s="7">
        <f t="shared" ca="1" si="53"/>
        <v>8</v>
      </c>
      <c r="BI14" s="7">
        <f t="shared" ca="1" si="53"/>
        <v>2</v>
      </c>
      <c r="BJ14" s="7">
        <f t="shared" ca="1" si="53"/>
        <v>1</v>
      </c>
      <c r="BK14" s="9"/>
      <c r="BL14" s="10" t="s">
        <v>1</v>
      </c>
      <c r="BM14" s="8">
        <f t="shared" ca="1" si="54"/>
        <v>7</v>
      </c>
      <c r="BN14" s="7">
        <f t="shared" ca="1" si="55"/>
        <v>1</v>
      </c>
      <c r="BO14" s="7">
        <f t="shared" ca="1" si="56"/>
        <v>6</v>
      </c>
      <c r="BP14" s="7">
        <f t="shared" ca="1" si="57"/>
        <v>4</v>
      </c>
      <c r="BQ14" s="7">
        <f t="shared" ca="1" si="57"/>
        <v>5</v>
      </c>
      <c r="BR14" s="7">
        <f t="shared" ca="1" si="57"/>
        <v>3</v>
      </c>
      <c r="BS14" s="9"/>
      <c r="BT14" s="10" t="s">
        <v>1</v>
      </c>
    </row>
    <row r="15" spans="1:72" ht="2.25" customHeight="1">
      <c r="A15" s="11" t="str">
        <f ca="1">IF(A14=5,(" beşyüz"),(IF(A14=4,(" dörtyüz"),(IF(A14=3,(" üçyüz"),(IF(A14=2,(" ikiyüz"),(IF(A14=1,(" yüz"),(IF(A14=0,(""),(IF(A14=6,(" altıyüz"),(IF(A14=7,(" yediyüz"),(IF(A14=8,(" sekizyüz"),(IF(A14=9,(" dokuzyüz"),(""))))))))))))))))))))</f>
        <v xml:space="preserve"> dokuzyüz</v>
      </c>
      <c r="B15" s="12" t="str">
        <f ca="1">IF(B14=5,(" elli"),(IF(B14=4,(" kırk"),(IF(B14=3,(" otuz"),(IF(B14=2,(" yirmi"),(IF(B14=1,(" on"),(IF(B14=0,(""),(IF(B14=6,(" altmış"),(IF(B14=7,(" yetmiş"),(IF(B14=8,(" seksen"),(IF(B14=9,(" doksan"),(""))))))))))))))))))))</f>
        <v xml:space="preserve"> altmış</v>
      </c>
      <c r="C15" s="12" t="str">
        <f ca="1">IF(C14=5,(" beş bin"),(IF(C14=4,(" dört bin"),(IF(C14=3,(" üç bin"),(IF(C14=2,(" iki bin"),(IF(C14=1,(" bir bin"),(IF(C14=0,(" bin"),(IF(C14=6,(" altı bin"),(IF(C14=7,(" yedi bin"),(IF(C14=8,(" sekiz bin"),(IF(C14=9,(" dokuz bin"),(""))))))))))))))))))))</f>
        <v xml:space="preserve"> dört bin</v>
      </c>
      <c r="D15" s="12" t="str">
        <f ca="1">IF(D14=5,(" beşyüz"),(IF(D14=4,(" dörtyüz"),(IF(D14=3,(" üçyüz"),(IF(D14=2,(" ikiyüz"),(IF(D14=1,(" yüz"),(IF(D14=0,(""),(IF(D14=6,(" altıyüz"),(IF(D14=7,(" yediyüz"),(IF(D14=8,(" sekizyüz"),(IF(D14=9,(" dokuzyüz"),(""))))))))))))))))))))</f>
        <v xml:space="preserve"> sekizyüz</v>
      </c>
      <c r="E15" s="12" t="str">
        <f ca="1">IF(E14=5,(" elli"),(IF(E14=4,(" kırk"),(IF(E14=3,(" otuz"),(IF(E14=2,(" yirmi"),(IF(E14=1,(" on"),(IF(E14=0,(""),(IF(E14=6,(" altmış"),(IF(E14=7,(" yetmiş"),(IF(E14=8,(" seksen"),(IF(E14=9,(" doksan"),(""))))))))))))))))))))</f>
        <v xml:space="preserve"> seksen</v>
      </c>
      <c r="F15" s="12" t="str">
        <f ca="1">IF(F14=5,(" beş"),(IF(F14=4,(" dört"),(IF(F14=3,(" üç"),(IF(F14=2,(" iki"),(IF(F14=1,(" bir"),(IF(F14=0,(""),(IF(F14=6,(" altı"),(IF(F14=7,(" yedi"),(IF(F14=8,(" sekiz"),(IF(F14=9,(" dokuz"),(""))))))))))))))))))))</f>
        <v xml:space="preserve"> üç</v>
      </c>
      <c r="G15" s="13"/>
      <c r="H15" s="14"/>
      <c r="I15" s="11" t="str">
        <f ca="1">IF(I14=5,(" beşyüz"),(IF(I14=4,(" dörtyüz"),(IF(I14=3,(" üçyüz"),(IF(I14=2,(" ikiyüz"),(IF(I14=1,(" yüz"),(IF(I14=0,(""),(IF(I14=6,(" altıyüz"),(IF(I14=7,(" yediyüz"),(IF(I14=8,(" sekizyüz"),(IF(I14=9,(" dokuzyüz"),(""))))))))))))))))))))</f>
        <v xml:space="preserve"> ikiyüz</v>
      </c>
      <c r="J15" s="12" t="str">
        <f ca="1">IF(J14=5,(" elli"),(IF(J14=4,(" kırk"),(IF(J14=3,(" otuz"),(IF(J14=2,(" yirmi"),(IF(J14=1,(" on"),(IF(J14=0,(""),(IF(J14=6,(" altmış"),(IF(J14=7,(" yetmiş"),(IF(J14=8,(" seksen"),(IF(J14=9,(" doksan"),(""))))))))))))))))))))</f>
        <v xml:space="preserve"> yetmiş</v>
      </c>
      <c r="K15" s="12" t="str">
        <f ca="1">IF(K14=5,(" beş bin"),(IF(K14=4,(" dört bin"),(IF(K14=3,(" üç bin"),(IF(K14=2,(" iki bin"),(IF(K14=1,(" bir bin"),(IF(K14=0,(" bin"),(IF(K14=6,(" altı bin"),(IF(K14=7,(" yedi bin"),(IF(K14=8,(" sekiz bin"),(IF(K14=9,(" dokuz bin"),(""))))))))))))))))))))</f>
        <v xml:space="preserve"> altı bin</v>
      </c>
      <c r="L15" s="12" t="str">
        <f ca="1">IF(L14=5,(" beşyüz"),(IF(L14=4,(" dörtyüz"),(IF(L14=3,(" üçyüz"),(IF(L14=2,(" ikiyüz"),(IF(L14=1,(" yüz"),(IF(L14=0,(""),(IF(L14=6,(" altıyüz"),(IF(L14=7,(" yediyüz"),(IF(L14=8,(" sekizyüz"),(IF(L14=9,(" dokuzyüz"),(""))))))))))))))))))))</f>
        <v xml:space="preserve"> sekizyüz</v>
      </c>
      <c r="M15" s="12" t="str">
        <f ca="1">IF(M14=5,(" elli"),(IF(M14=4,(" kırk"),(IF(M14=3,(" otuz"),(IF(M14=2,(" yirmi"),(IF(M14=1,(" on"),(IF(M14=0,(""),(IF(M14=6,(" altmış"),(IF(M14=7,(" yetmiş"),(IF(M14=8,(" seksen"),(IF(M14=9,(" doksan"),(""))))))))))))))))))))</f>
        <v xml:space="preserve"> yirmi</v>
      </c>
      <c r="N15" s="12" t="str">
        <f ca="1">IF(N14=5,(" beş"),(IF(N14=4,(" dört"),(IF(N14=3,(" üç"),(IF(N14=2,(" iki"),(IF(N14=1,(" bir"),(IF(N14=0,(""),(IF(N14=6,(" altı"),(IF(N14=7,(" yedi"),(IF(N14=8,(" sekiz"),(IF(N14=9,(" dokuz"),(""))))))))))))))))))))</f>
        <v xml:space="preserve"> dokuz</v>
      </c>
      <c r="O15" s="13"/>
      <c r="P15" s="14"/>
      <c r="Q15" s="11" t="str">
        <f ca="1">IF(Q14=5,(" beşyüz"),(IF(Q14=4,(" dörtyüz"),(IF(Q14=3,(" üçyüz"),(IF(Q14=2,(" ikiyüz"),(IF(Q14=1,(" yüz"),(IF(Q14=0,(""),(IF(Q14=6,(" altıyüz"),(IF(Q14=7,(" yediyüz"),(IF(Q14=8,(" sekizyüz"),(IF(Q14=9,(" dokuzyüz"),(""))))))))))))))))))))</f>
        <v xml:space="preserve"> sekizyüz</v>
      </c>
      <c r="R15" s="12" t="str">
        <f ca="1">IF(R14=5,(" elli"),(IF(R14=4,(" kırk"),(IF(R14=3,(" otuz"),(IF(R14=2,(" yirmi"),(IF(R14=1,(" on"),(IF(R14=0,(""),(IF(R14=6,(" altmış"),(IF(R14=7,(" yetmiş"),(IF(R14=8,(" seksen"),(IF(R14=9,(" doksan"),(""))))))))))))))))))))</f>
        <v xml:space="preserve"> yirmi</v>
      </c>
      <c r="S15" s="12" t="str">
        <f ca="1">IF(S14=5,(" beş bin"),(IF(S14=4,(" dört bin"),(IF(S14=3,(" üç bin"),(IF(S14=2,(" iki bin"),(IF(S14=1,(" bir bin"),(IF(S14=0,(" bin"),(IF(S14=6,(" altı bin"),(IF(S14=7,(" yedi bin"),(IF(S14=8,(" sekiz bin"),(IF(S14=9,(" dokuz bin"),(""))))))))))))))))))))</f>
        <v xml:space="preserve"> yedi bin</v>
      </c>
      <c r="T15" s="12" t="str">
        <f ca="1">IF(T14=5,(" beşyüz"),(IF(T14=4,(" dörtyüz"),(IF(T14=3,(" üçyüz"),(IF(T14=2,(" ikiyüz"),(IF(T14=1,(" yüz"),(IF(T14=0,(""),(IF(T14=6,(" altıyüz"),(IF(T14=7,(" yediyüz"),(IF(T14=8,(" sekizyüz"),(IF(T14=9,(" dokuzyüz"),(""))))))))))))))))))))</f>
        <v xml:space="preserve"> yüz</v>
      </c>
      <c r="U15" s="12" t="str">
        <f ca="1">IF(U14=5,(" elli"),(IF(U14=4,(" kırk"),(IF(U14=3,(" otuz"),(IF(U14=2,(" yirmi"),(IF(U14=1,(" on"),(IF(U14=0,(""),(IF(U14=6,(" altmış"),(IF(U14=7,(" yetmiş"),(IF(U14=8,(" seksen"),(IF(U14=9,(" doksan"),(""))))))))))))))))))))</f>
        <v xml:space="preserve"> seksen</v>
      </c>
      <c r="V15" s="12" t="str">
        <f ca="1">IF(V14=5,(" beş"),(IF(V14=4,(" dört"),(IF(V14=3,(" üç"),(IF(V14=2,(" iki"),(IF(V14=1,(" bir"),(IF(V14=0,(""),(IF(V14=6,(" altı"),(IF(V14=7,(" yedi"),(IF(V14=8,(" sekiz"),(IF(V14=9,(" dokuz"),(""))))))))))))))))))))</f>
        <v/>
      </c>
      <c r="W15" s="13"/>
      <c r="X15" s="14"/>
      <c r="Y15" s="11" t="str">
        <f t="shared" ref="Y15" ca="1" si="106">IF(Y14=5,(" beşyüz"),(IF(Y14=4,(" dörtyüz"),(IF(Y14=3,(" üçyüz"),(IF(Y14=2,(" ikiyüz"),(IF(Y14=1,(" yüz"),(IF(Y14=0,(""),(IF(Y14=6,(" altıyüz"),(IF(Y14=7,(" yediyüz"),(IF(Y14=8,(" sekizyüz"),(IF(Y14=9,(" dokuzyüz"),(""))))))))))))))))))))</f>
        <v xml:space="preserve"> dokuzyüz</v>
      </c>
      <c r="Z15" s="12" t="str">
        <f t="shared" ref="Z15" ca="1" si="107">IF(Z14=5,(" elli"),(IF(Z14=4,(" kırk"),(IF(Z14=3,(" otuz"),(IF(Z14=2,(" yirmi"),(IF(Z14=1,(" on"),(IF(Z14=0,(""),(IF(Z14=6,(" altmış"),(IF(Z14=7,(" yetmiş"),(IF(Z14=8,(" seksen"),(IF(Z14=9,(" doksan"),(""))))))))))))))))))))</f>
        <v xml:space="preserve"> on</v>
      </c>
      <c r="AA15" s="12" t="str">
        <f t="shared" ref="AA15" ca="1" si="108">IF(AA14=5,(" beş bin"),(IF(AA14=4,(" dört bin"),(IF(AA14=3,(" üç bin"),(IF(AA14=2,(" iki bin"),(IF(AA14=1,(" bir bin"),(IF(AA14=0,(" bin"),(IF(AA14=6,(" altı bin"),(IF(AA14=7,(" yedi bin"),(IF(AA14=8,(" sekiz bin"),(IF(AA14=9,(" dokuz bin"),(""))))))))))))))))))))</f>
        <v xml:space="preserve"> dokuz bin</v>
      </c>
      <c r="AB15" s="12" t="str">
        <f t="shared" ref="AB15" ca="1" si="109">IF(AB14=5,(" beşyüz"),(IF(AB14=4,(" dörtyüz"),(IF(AB14=3,(" üçyüz"),(IF(AB14=2,(" ikiyüz"),(IF(AB14=1,(" yüz"),(IF(AB14=0,(""),(IF(AB14=6,(" altıyüz"),(IF(AB14=7,(" yediyüz"),(IF(AB14=8,(" sekizyüz"),(IF(AB14=9,(" dokuzyüz"),(""))))))))))))))))))))</f>
        <v xml:space="preserve"> beşyüz</v>
      </c>
      <c r="AC15" s="12" t="str">
        <f t="shared" ref="AC15" ca="1" si="110">IF(AC14=5,(" elli"),(IF(AC14=4,(" kırk"),(IF(AC14=3,(" otuz"),(IF(AC14=2,(" yirmi"),(IF(AC14=1,(" on"),(IF(AC14=0,(""),(IF(AC14=6,(" altmış"),(IF(AC14=7,(" yetmiş"),(IF(AC14=8,(" seksen"),(IF(AC14=9,(" doksan"),(""))))))))))))))))))))</f>
        <v xml:space="preserve"> kırk</v>
      </c>
      <c r="AD15" s="12" t="str">
        <f t="shared" ref="AD15" ca="1" si="111">IF(AD14=5,(" beş"),(IF(AD14=4,(" dört"),(IF(AD14=3,(" üç"),(IF(AD14=2,(" iki"),(IF(AD14=1,(" bir"),(IF(AD14=0,(""),(IF(AD14=6,(" altı"),(IF(AD14=7,(" yedi"),(IF(AD14=8,(" sekiz"),(IF(AD14=9,(" dokuz"),(""))))))))))))))))))))</f>
        <v xml:space="preserve"> sekiz</v>
      </c>
      <c r="AE15" s="13"/>
      <c r="AF15" s="14"/>
      <c r="AG15" s="11" t="str">
        <f t="shared" ref="AG15" ca="1" si="112">IF(AG14=5,(" beşyüz"),(IF(AG14=4,(" dörtyüz"),(IF(AG14=3,(" üçyüz"),(IF(AG14=2,(" ikiyüz"),(IF(AG14=1,(" yüz"),(IF(AG14=0,(""),(IF(AG14=6,(" altıyüz"),(IF(AG14=7,(" yediyüz"),(IF(AG14=8,(" sekizyüz"),(IF(AG14=9,(" dokuzyüz"),(""))))))))))))))))))))</f>
        <v xml:space="preserve"> üçyüz</v>
      </c>
      <c r="AH15" s="12" t="str">
        <f t="shared" ref="AH15" ca="1" si="113">IF(AH14=5,(" elli"),(IF(AH14=4,(" kırk"),(IF(AH14=3,(" otuz"),(IF(AH14=2,(" yirmi"),(IF(AH14=1,(" on"),(IF(AH14=0,(""),(IF(AH14=6,(" altmış"),(IF(AH14=7,(" yetmiş"),(IF(AH14=8,(" seksen"),(IF(AH14=9,(" doksan"),(""))))))))))))))))))))</f>
        <v xml:space="preserve"> otuz</v>
      </c>
      <c r="AI15" s="12" t="str">
        <f t="shared" ref="AI15" ca="1" si="114">IF(AI14=5,(" beş bin"),(IF(AI14=4,(" dört bin"),(IF(AI14=3,(" üç bin"),(IF(AI14=2,(" iki bin"),(IF(AI14=1,(" bir bin"),(IF(AI14=0,(" bin"),(IF(AI14=6,(" altı bin"),(IF(AI14=7,(" yedi bin"),(IF(AI14=8,(" sekiz bin"),(IF(AI14=9,(" dokuz bin"),(""))))))))))))))))))))</f>
        <v xml:space="preserve"> altı bin</v>
      </c>
      <c r="AJ15" s="12" t="str">
        <f t="shared" ref="AJ15" ca="1" si="115">IF(AJ14=5,(" beşyüz"),(IF(AJ14=4,(" dörtyüz"),(IF(AJ14=3,(" üçyüz"),(IF(AJ14=2,(" ikiyüz"),(IF(AJ14=1,(" yüz"),(IF(AJ14=0,(""),(IF(AJ14=6,(" altıyüz"),(IF(AJ14=7,(" yediyüz"),(IF(AJ14=8,(" sekizyüz"),(IF(AJ14=9,(" dokuzyüz"),(""))))))))))))))))))))</f>
        <v xml:space="preserve"> sekizyüz</v>
      </c>
      <c r="AK15" s="12" t="str">
        <f t="shared" ref="AK15" ca="1" si="116">IF(AK14=5,(" elli"),(IF(AK14=4,(" kırk"),(IF(AK14=3,(" otuz"),(IF(AK14=2,(" yirmi"),(IF(AK14=1,(" on"),(IF(AK14=0,(""),(IF(AK14=6,(" altmış"),(IF(AK14=7,(" yetmiş"),(IF(AK14=8,(" seksen"),(IF(AK14=9,(" doksan"),(""))))))))))))))))))))</f>
        <v xml:space="preserve"> on</v>
      </c>
      <c r="AL15" s="12" t="str">
        <f t="shared" ref="AL15" ca="1" si="117">IF(AL14=5,(" beş"),(IF(AL14=4,(" dört"),(IF(AL14=3,(" üç"),(IF(AL14=2,(" iki"),(IF(AL14=1,(" bir"),(IF(AL14=0,(""),(IF(AL14=6,(" altı"),(IF(AL14=7,(" yedi"),(IF(AL14=8,(" sekiz"),(IF(AL14=9,(" dokuz"),(""))))))))))))))))))))</f>
        <v xml:space="preserve"> üç</v>
      </c>
      <c r="AM15" s="13"/>
      <c r="AN15" s="14"/>
      <c r="AO15" s="11" t="str">
        <f t="shared" ref="AO15" ca="1" si="118">IF(AO14=5,(" beşyüz"),(IF(AO14=4,(" dörtyüz"),(IF(AO14=3,(" üçyüz"),(IF(AO14=2,(" ikiyüz"),(IF(AO14=1,(" yüz"),(IF(AO14=0,(""),(IF(AO14=6,(" altıyüz"),(IF(AO14=7,(" yediyüz"),(IF(AO14=8,(" sekizyüz"),(IF(AO14=9,(" dokuzyüz"),(""))))))))))))))))))))</f>
        <v xml:space="preserve"> üçyüz</v>
      </c>
      <c r="AP15" s="12" t="str">
        <f t="shared" ref="AP15" ca="1" si="119">IF(AP14=5,(" elli"),(IF(AP14=4,(" kırk"),(IF(AP14=3,(" otuz"),(IF(AP14=2,(" yirmi"),(IF(AP14=1,(" on"),(IF(AP14=0,(""),(IF(AP14=6,(" altmış"),(IF(AP14=7,(" yetmiş"),(IF(AP14=8,(" seksen"),(IF(AP14=9,(" doksan"),(""))))))))))))))))))))</f>
        <v xml:space="preserve"> kırk</v>
      </c>
      <c r="AQ15" s="12" t="str">
        <f t="shared" ref="AQ15" ca="1" si="120">IF(AQ14=5,(" beş bin"),(IF(AQ14=4,(" dört bin"),(IF(AQ14=3,(" üç bin"),(IF(AQ14=2,(" iki bin"),(IF(AQ14=1,(" bir bin"),(IF(AQ14=0,(" bin"),(IF(AQ14=6,(" altı bin"),(IF(AQ14=7,(" yedi bin"),(IF(AQ14=8,(" sekiz bin"),(IF(AQ14=9,(" dokuz bin"),(""))))))))))))))))))))</f>
        <v xml:space="preserve"> yedi bin</v>
      </c>
      <c r="AR15" s="12" t="str">
        <f t="shared" ref="AR15" ca="1" si="121">IF(AR14=5,(" beşyüz"),(IF(AR14=4,(" dörtyüz"),(IF(AR14=3,(" üçyüz"),(IF(AR14=2,(" ikiyüz"),(IF(AR14=1,(" yüz"),(IF(AR14=0,(""),(IF(AR14=6,(" altıyüz"),(IF(AR14=7,(" yediyüz"),(IF(AR14=8,(" sekizyüz"),(IF(AR14=9,(" dokuzyüz"),(""))))))))))))))))))))</f>
        <v xml:space="preserve"> altıyüz</v>
      </c>
      <c r="AS15" s="12" t="str">
        <f t="shared" ref="AS15" ca="1" si="122">IF(AS14=5,(" elli"),(IF(AS14=4,(" kırk"),(IF(AS14=3,(" otuz"),(IF(AS14=2,(" yirmi"),(IF(AS14=1,(" on"),(IF(AS14=0,(""),(IF(AS14=6,(" altmış"),(IF(AS14=7,(" yetmiş"),(IF(AS14=8,(" seksen"),(IF(AS14=9,(" doksan"),(""))))))))))))))))))))</f>
        <v xml:space="preserve"> doksan</v>
      </c>
      <c r="AT15" s="12" t="str">
        <f t="shared" ref="AT15" ca="1" si="123">IF(AT14=5,(" beş"),(IF(AT14=4,(" dört"),(IF(AT14=3,(" üç"),(IF(AT14=2,(" iki"),(IF(AT14=1,(" bir"),(IF(AT14=0,(""),(IF(AT14=6,(" altı"),(IF(AT14=7,(" yedi"),(IF(AT14=8,(" sekiz"),(IF(AT14=9,(" dokuz"),(""))))))))))))))))))))</f>
        <v/>
      </c>
      <c r="AU15" s="13"/>
      <c r="AV15" s="14"/>
      <c r="AW15" s="11" t="str">
        <f t="shared" ref="AW15" ca="1" si="124">IF(AW14=5,(" beşyüz"),(IF(AW14=4,(" dörtyüz"),(IF(AW14=3,(" üçyüz"),(IF(AW14=2,(" ikiyüz"),(IF(AW14=1,(" yüz"),(IF(AW14=0,(""),(IF(AW14=6,(" altıyüz"),(IF(AW14=7,(" yediyüz"),(IF(AW14=8,(" sekizyüz"),(IF(AW14=9,(" dokuzyüz"),(""))))))))))))))))))))</f>
        <v xml:space="preserve"> dokuzyüz</v>
      </c>
      <c r="AX15" s="12" t="str">
        <f t="shared" ref="AX15" ca="1" si="125">IF(AX14=5,(" elli"),(IF(AX14=4,(" kırk"),(IF(AX14=3,(" otuz"),(IF(AX14=2,(" yirmi"),(IF(AX14=1,(" on"),(IF(AX14=0,(""),(IF(AX14=6,(" altmış"),(IF(AX14=7,(" yetmiş"),(IF(AX14=8,(" seksen"),(IF(AX14=9,(" doksan"),(""))))))))))))))))))))</f>
        <v xml:space="preserve"> seksen</v>
      </c>
      <c r="AY15" s="12" t="str">
        <f t="shared" ref="AY15" ca="1" si="126">IF(AY14=5,(" beş bin"),(IF(AY14=4,(" dört bin"),(IF(AY14=3,(" üç bin"),(IF(AY14=2,(" iki bin"),(IF(AY14=1,("  bin"),(IF(AY14=0,(" bin"),(IF(AY14=6,(" altı bin"),(IF(AY14=7,(" yedi bin"),(IF(AY14=8,(" sekiz bin"),(IF(AY14=9,(" dokuz bin"),(""))))))))))))))))))))</f>
        <v xml:space="preserve"> dört bin</v>
      </c>
      <c r="AZ15" s="12" t="str">
        <f t="shared" ref="AZ15" ca="1" si="127">IF(AZ14=5,(" beşyüz"),(IF(AZ14=4,(" dörtyüz"),(IF(AZ14=3,(" üçyüz"),(IF(AZ14=2,(" ikiyüz"),(IF(AZ14=1,(" yüz"),(IF(AZ14=0,(""),(IF(AZ14=6,(" altıyüz"),(IF(AZ14=7,(" yediyüz"),(IF(AZ14=8,(" sekizyüz"),(IF(AZ14=9,(" dokuzyüz"),(""))))))))))))))))))))</f>
        <v xml:space="preserve"> ikiyüz</v>
      </c>
      <c r="BA15" s="12" t="str">
        <f t="shared" ref="BA15" ca="1" si="128">IF(BA14=5,(" elli"),(IF(BA14=4,(" kırk"),(IF(BA14=3,(" otuz"),(IF(BA14=2,(" yirmi"),(IF(BA14=1,(" on"),(IF(BA14=0,(""),(IF(BA14=6,(" altmış"),(IF(BA14=7,(" yetmiş"),(IF(BA14=8,(" seksen"),(IF(BA14=9,(" doksan"),(""))))))))))))))))))))</f>
        <v/>
      </c>
      <c r="BB15" s="12" t="str">
        <f t="shared" ref="BB15" ca="1" si="129">IF(BB14=5,(" beş"),(IF(BB14=4,(" dört"),(IF(BB14=3,(" üç"),(IF(BB14=2,(" iki"),(IF(BB14=1,(" bir"),(IF(BB14=0,(""),(IF(BB14=6,(" altı"),(IF(BB14=7,(" yedi"),(IF(BB14=8,(" sekiz"),(IF(BB14=9,(" dokuz"),(""))))))))))))))))))))</f>
        <v xml:space="preserve"> dokuz</v>
      </c>
      <c r="BC15" s="13"/>
      <c r="BD15" s="14"/>
      <c r="BE15" s="11" t="str">
        <f t="shared" ref="BE15" ca="1" si="130">IF(BE14=5,(" beşyüz"),(IF(BE14=4,(" dörtyüz"),(IF(BE14=3,(" üçyüz"),(IF(BE14=2,(" ikiyüz"),(IF(BE14=1,(" yüz"),(IF(BE14=0,(""),(IF(BE14=6,(" altıyüz"),(IF(BE14=7,(" yediyüz"),(IF(BE14=8,(" sekizyüz"),(IF(BE14=9,(" dokuzyüz"),(""))))))))))))))))))))</f>
        <v xml:space="preserve"> yediyüz</v>
      </c>
      <c r="BF15" s="12" t="str">
        <f t="shared" ref="BF15" ca="1" si="131">IF(BF14=5,(" elli"),(IF(BF14=4,(" kırk"),(IF(BF14=3,(" otuz"),(IF(BF14=2,(" yirmi"),(IF(BF14=1,(" on"),(IF(BF14=0,(""),(IF(BF14=6,(" altmış"),(IF(BF14=7,(" yetmiş"),(IF(BF14=8,(" seksen"),(IF(BF14=9,(" doksan"),(""))))))))))))))))))))</f>
        <v xml:space="preserve"> doksan</v>
      </c>
      <c r="BG15" s="12" t="str">
        <f t="shared" ref="BG15" ca="1" si="132">IF(BG14=5,(" beş bin"),(IF(BG14=4,(" dört bin"),(IF(BG14=3,(" üç bin"),(IF(BG14=2,(" iki bin"),(IF(BG14=1,("  bin"),(IF(BG14=0,(" bin"),(IF(BG14=6,(" altı bin"),(IF(BG14=7,(" yedi bin"),(IF(BG14=8,(" sekiz bin"),(IF(BG14=9,(" dokuz bin"),(""))))))))))))))))))))</f>
        <v xml:space="preserve"> iki bin</v>
      </c>
      <c r="BH15" s="12" t="str">
        <f t="shared" ref="BH15" ca="1" si="133">IF(BH14=5,(" beşyüz"),(IF(BH14=4,(" dörtyüz"),(IF(BH14=3,(" üçyüz"),(IF(BH14=2,(" ikiyüz"),(IF(BH14=1,(" yüz"),(IF(BH14=0,(""),(IF(BH14=6,(" altıyüz"),(IF(BH14=7,(" yediyüz"),(IF(BH14=8,(" sekizyüz"),(IF(BH14=9,(" dokuzyüz"),(""))))))))))))))))))))</f>
        <v xml:space="preserve"> sekizyüz</v>
      </c>
      <c r="BI15" s="12" t="str">
        <f t="shared" ref="BI15" ca="1" si="134">IF(BI14=5,(" elli"),(IF(BI14=4,(" kırk"),(IF(BI14=3,(" otuz"),(IF(BI14=2,(" yirmi"),(IF(BI14=1,(" on"),(IF(BI14=0,(""),(IF(BI14=6,(" altmış"),(IF(BI14=7,(" yetmiş"),(IF(BI14=8,(" seksen"),(IF(BI14=9,(" doksan"),(""))))))))))))))))))))</f>
        <v xml:space="preserve"> yirmi</v>
      </c>
      <c r="BJ15" s="12" t="str">
        <f t="shared" ref="BJ15" ca="1" si="135">IF(BJ14=5,(" beş"),(IF(BJ14=4,(" dört"),(IF(BJ14=3,(" üç"),(IF(BJ14=2,(" iki"),(IF(BJ14=1,(" bir"),(IF(BJ14=0,(""),(IF(BJ14=6,(" altı"),(IF(BJ14=7,(" yedi"),(IF(BJ14=8,(" sekiz"),(IF(BJ14=9,(" dokuz"),(""))))))))))))))))))))</f>
        <v xml:space="preserve"> bir</v>
      </c>
      <c r="BK15" s="13"/>
      <c r="BL15" s="14"/>
      <c r="BM15" s="11" t="str">
        <f t="shared" ref="BM15" ca="1" si="136">IF(BM14=5,(" beşyüz"),(IF(BM14=4,(" dörtyüz"),(IF(BM14=3,(" üçyüz"),(IF(BM14=2,(" ikiyüz"),(IF(BM14=1,(" yüz"),(IF(BM14=0,(""),(IF(BM14=6,(" altıyüz"),(IF(BM14=7,(" yediyüz"),(IF(BM14=8,(" sekizyüz"),(IF(BM14=9,(" dokuzyüz"),(""))))))))))))))))))))</f>
        <v xml:space="preserve"> yediyüz</v>
      </c>
      <c r="BN15" s="12" t="str">
        <f t="shared" ref="BN15" ca="1" si="137">IF(BN14=5,(" elli"),(IF(BN14=4,(" kırk"),(IF(BN14=3,(" otuz"),(IF(BN14=2,(" yirmi"),(IF(BN14=1,(" on"),(IF(BN14=0,(""),(IF(BN14=6,(" altmış"),(IF(BN14=7,(" yetmiş"),(IF(BN14=8,(" seksen"),(IF(BN14=9,(" doksan"),(""))))))))))))))))))))</f>
        <v xml:space="preserve"> on</v>
      </c>
      <c r="BO15" s="12" t="str">
        <f t="shared" ref="BO15" ca="1" si="138">IF(BO14=5,(" beş bin"),(IF(BO14=4,(" dört bin"),(IF(BO14=3,(" üç bin"),(IF(BO14=2,(" iki bin"),(IF(BO14=1,("  bin"),(IF(BO14=0,(" bin"),(IF(BO14=6,(" altı bin"),(IF(BO14=7,(" yedi bin"),(IF(BO14=8,(" sekiz bin"),(IF(BO14=9,(" dokuz bin"),(""))))))))))))))))))))</f>
        <v xml:space="preserve"> altı bin</v>
      </c>
      <c r="BP15" s="12" t="str">
        <f t="shared" ref="BP15" ca="1" si="139">IF(BP14=5,(" beşyüz"),(IF(BP14=4,(" dörtyüz"),(IF(BP14=3,(" üçyüz"),(IF(BP14=2,(" ikiyüz"),(IF(BP14=1,(" yüz"),(IF(BP14=0,(""),(IF(BP14=6,(" altıyüz"),(IF(BP14=7,(" yediyüz"),(IF(BP14=8,(" sekizyüz"),(IF(BP14=9,(" dokuzyüz"),(""))))))))))))))))))))</f>
        <v xml:space="preserve"> dörtyüz</v>
      </c>
      <c r="BQ15" s="12" t="str">
        <f t="shared" ref="BQ15" ca="1" si="140">IF(BQ14=5,(" elli"),(IF(BQ14=4,(" kırk"),(IF(BQ14=3,(" otuz"),(IF(BQ14=2,(" yirmi"),(IF(BQ14=1,(" on"),(IF(BQ14=0,(""),(IF(BQ14=6,(" altmış"),(IF(BQ14=7,(" yetmiş"),(IF(BQ14=8,(" seksen"),(IF(BQ14=9,(" doksan"),(""))))))))))))))))))))</f>
        <v xml:space="preserve"> elli</v>
      </c>
      <c r="BR15" s="12" t="str">
        <f t="shared" ref="BR15" ca="1" si="141">IF(BR14=5,(" beş"),(IF(BR14=4,(" dört"),(IF(BR14=3,(" üç"),(IF(BR14=2,(" iki"),(IF(BR14=1,(" bir"),(IF(BR14=0,(""),(IF(BR14=6,(" altı"),(IF(BR14=7,(" yedi"),(IF(BR14=8,(" sekiz"),(IF(BR14=9,(" dokuz"),(""))))))))))))))))))))</f>
        <v xml:space="preserve"> üç</v>
      </c>
      <c r="BS15" s="13"/>
      <c r="BT15" s="14"/>
    </row>
    <row r="16" spans="1:72">
      <c r="A16" s="16" t="str">
        <f ca="1">A15&amp;B15&amp;C15&amp;D15&amp;E15&amp;F15</f>
        <v xml:space="preserve"> dokuzyüz altmış dört bin sekizyüz seksen üç</v>
      </c>
      <c r="B16" s="17"/>
      <c r="C16" s="17"/>
      <c r="D16" s="17"/>
      <c r="E16" s="17"/>
      <c r="F16" s="17"/>
      <c r="G16" s="17"/>
      <c r="H16" s="18"/>
      <c r="I16" s="16" t="str">
        <f ca="1">I15&amp;J15&amp;K15&amp;L15&amp;M15&amp;N15</f>
        <v xml:space="preserve"> ikiyüz yetmiş altı bin sekizyüz yirmi dokuz</v>
      </c>
      <c r="J16" s="17"/>
      <c r="K16" s="17"/>
      <c r="L16" s="17"/>
      <c r="M16" s="17"/>
      <c r="N16" s="17"/>
      <c r="O16" s="17"/>
      <c r="P16" s="18"/>
      <c r="Q16" s="16" t="str">
        <f ca="1">Q15&amp;R15&amp;S15&amp;T15&amp;U15&amp;V15</f>
        <v xml:space="preserve"> sekizyüz yirmi yedi bin yüz seksen</v>
      </c>
      <c r="R16" s="17"/>
      <c r="S16" s="17"/>
      <c r="T16" s="17"/>
      <c r="U16" s="17"/>
      <c r="V16" s="17"/>
      <c r="W16" s="17"/>
      <c r="X16" s="18"/>
      <c r="Y16" s="16" t="str">
        <f t="shared" ref="Y16" ca="1" si="142">Z15&amp;AA15&amp;AB15&amp;AC15&amp;AD15</f>
        <v xml:space="preserve"> on dokuz bin beşyüz kırk sekiz</v>
      </c>
      <c r="Z16" s="17"/>
      <c r="AA16" s="17"/>
      <c r="AB16" s="17"/>
      <c r="AC16" s="17"/>
      <c r="AD16" s="17"/>
      <c r="AE16" s="17"/>
      <c r="AF16" s="18"/>
      <c r="AG16" s="16" t="str">
        <f t="shared" ref="AG16" ca="1" si="143">AH15&amp;AI15&amp;AJ15&amp;AK15&amp;AL15</f>
        <v xml:space="preserve"> otuz altı bin sekizyüz on üç</v>
      </c>
      <c r="AH16" s="17"/>
      <c r="AI16" s="17"/>
      <c r="AJ16" s="17"/>
      <c r="AK16" s="17"/>
      <c r="AL16" s="17"/>
      <c r="AM16" s="17"/>
      <c r="AN16" s="18"/>
      <c r="AO16" s="16" t="str">
        <f t="shared" ref="AO16" ca="1" si="144">AP15&amp;AQ15&amp;AR15&amp;AS15&amp;AT15</f>
        <v xml:space="preserve"> kırk yedi bin altıyüz doksan</v>
      </c>
      <c r="AP16" s="17"/>
      <c r="AQ16" s="17"/>
      <c r="AR16" s="17"/>
      <c r="AS16" s="17"/>
      <c r="AT16" s="17"/>
      <c r="AU16" s="17"/>
      <c r="AV16" s="18"/>
      <c r="AW16" s="16" t="str">
        <f t="shared" ref="AW16" ca="1" si="145">AY15&amp;AZ15&amp;BA15&amp;BB15</f>
        <v xml:space="preserve"> dört bin ikiyüz dokuz</v>
      </c>
      <c r="AX16" s="17"/>
      <c r="AY16" s="17"/>
      <c r="AZ16" s="17"/>
      <c r="BA16" s="17"/>
      <c r="BB16" s="17"/>
      <c r="BC16" s="17"/>
      <c r="BD16" s="18"/>
      <c r="BE16" s="16" t="str">
        <f t="shared" ref="BE16" ca="1" si="146">BG15&amp;BH15&amp;BI15&amp;BJ15</f>
        <v xml:space="preserve"> iki bin sekizyüz yirmi bir</v>
      </c>
      <c r="BF16" s="17"/>
      <c r="BG16" s="17"/>
      <c r="BH16" s="17"/>
      <c r="BI16" s="17"/>
      <c r="BJ16" s="17"/>
      <c r="BK16" s="17"/>
      <c r="BL16" s="18"/>
      <c r="BM16" s="16" t="str">
        <f t="shared" ref="BM16" ca="1" si="147">BO15&amp;BP15&amp;BQ15&amp;BR15</f>
        <v xml:space="preserve"> altı bin dörtyüz elli üç</v>
      </c>
      <c r="BN16" s="17"/>
      <c r="BO16" s="17"/>
      <c r="BP16" s="17"/>
      <c r="BQ16" s="17"/>
      <c r="BR16" s="17"/>
      <c r="BS16" s="17"/>
      <c r="BT16" s="18"/>
    </row>
    <row r="17" spans="1:72">
      <c r="A17" s="3"/>
      <c r="B17" s="1"/>
      <c r="C17" s="1"/>
      <c r="D17" s="1"/>
      <c r="E17" s="1"/>
      <c r="F17" s="1"/>
      <c r="G17" s="1"/>
      <c r="H17" s="2"/>
      <c r="I17" s="3"/>
      <c r="J17" s="1"/>
      <c r="K17" s="1"/>
      <c r="L17" s="1"/>
      <c r="M17" s="1"/>
      <c r="N17" s="1"/>
      <c r="O17" s="1"/>
      <c r="P17" s="2"/>
      <c r="Q17" s="3"/>
      <c r="R17" s="1"/>
      <c r="S17" s="1"/>
      <c r="T17" s="1"/>
      <c r="U17" s="1"/>
      <c r="V17" s="1"/>
      <c r="W17" s="1"/>
      <c r="X17" s="2"/>
      <c r="Y17" s="3"/>
      <c r="Z17" s="1"/>
      <c r="AA17" s="1"/>
      <c r="AB17" s="1"/>
      <c r="AC17" s="1"/>
      <c r="AD17" s="1"/>
      <c r="AE17" s="1"/>
      <c r="AF17" s="2"/>
      <c r="AG17" s="3"/>
      <c r="AH17" s="1"/>
      <c r="AI17" s="1"/>
      <c r="AJ17" s="1"/>
      <c r="AK17" s="1"/>
      <c r="AL17" s="1"/>
      <c r="AM17" s="1"/>
      <c r="AN17" s="2"/>
      <c r="AO17" s="3"/>
      <c r="AP17" s="1"/>
      <c r="AQ17" s="1"/>
      <c r="AR17" s="1"/>
      <c r="AS17" s="1"/>
      <c r="AT17" s="1"/>
      <c r="AU17" s="1"/>
      <c r="AV17" s="2"/>
      <c r="AW17" s="3"/>
      <c r="AX17" s="1"/>
      <c r="AY17" s="1"/>
      <c r="AZ17" s="1"/>
      <c r="BA17" s="1"/>
      <c r="BB17" s="1"/>
      <c r="BC17" s="1"/>
      <c r="BD17" s="2"/>
      <c r="BE17" s="3"/>
      <c r="BF17" s="1"/>
      <c r="BG17" s="1"/>
      <c r="BH17" s="1"/>
      <c r="BI17" s="1"/>
      <c r="BJ17" s="1"/>
      <c r="BK17" s="1"/>
      <c r="BL17" s="2"/>
      <c r="BM17" s="3"/>
      <c r="BN17" s="1"/>
      <c r="BO17" s="1"/>
      <c r="BP17" s="1"/>
      <c r="BQ17" s="1"/>
      <c r="BR17" s="1"/>
      <c r="BS17" s="1"/>
      <c r="BT17" s="2"/>
    </row>
    <row r="18" spans="1:72" ht="15.75" thickBot="1">
      <c r="A18" s="4"/>
      <c r="B18" s="5"/>
      <c r="C18" s="5"/>
      <c r="D18" s="5"/>
      <c r="E18" s="5"/>
      <c r="F18" s="5"/>
      <c r="G18" s="5"/>
      <c r="H18" s="6"/>
      <c r="I18" s="4"/>
      <c r="J18" s="5"/>
      <c r="K18" s="5"/>
      <c r="L18" s="5"/>
      <c r="M18" s="5"/>
      <c r="N18" s="5"/>
      <c r="O18" s="5"/>
      <c r="P18" s="6"/>
      <c r="Q18" s="4"/>
      <c r="R18" s="5"/>
      <c r="S18" s="5"/>
      <c r="T18" s="5"/>
      <c r="U18" s="5"/>
      <c r="V18" s="5"/>
      <c r="W18" s="5"/>
      <c r="X18" s="6"/>
      <c r="Y18" s="4"/>
      <c r="Z18" s="5"/>
      <c r="AA18" s="5"/>
      <c r="AB18" s="5"/>
      <c r="AC18" s="5"/>
      <c r="AD18" s="5"/>
      <c r="AE18" s="5"/>
      <c r="AF18" s="6"/>
      <c r="AG18" s="4"/>
      <c r="AH18" s="5"/>
      <c r="AI18" s="5"/>
      <c r="AJ18" s="5"/>
      <c r="AK18" s="5"/>
      <c r="AL18" s="5"/>
      <c r="AM18" s="5"/>
      <c r="AN18" s="6"/>
      <c r="AO18" s="4"/>
      <c r="AP18" s="5"/>
      <c r="AQ18" s="5"/>
      <c r="AR18" s="5"/>
      <c r="AS18" s="5"/>
      <c r="AT18" s="5"/>
      <c r="AU18" s="5"/>
      <c r="AV18" s="6"/>
      <c r="AW18" s="4"/>
      <c r="AX18" s="5"/>
      <c r="AY18" s="5"/>
      <c r="AZ18" s="5"/>
      <c r="BA18" s="5"/>
      <c r="BB18" s="5"/>
      <c r="BC18" s="5"/>
      <c r="BD18" s="6"/>
      <c r="BE18" s="4"/>
      <c r="BF18" s="5"/>
      <c r="BG18" s="5"/>
      <c r="BH18" s="5"/>
      <c r="BI18" s="5"/>
      <c r="BJ18" s="5"/>
      <c r="BK18" s="5"/>
      <c r="BL18" s="6"/>
      <c r="BM18" s="4"/>
      <c r="BN18" s="5"/>
      <c r="BO18" s="5"/>
      <c r="BP18" s="5"/>
      <c r="BQ18" s="5"/>
      <c r="BR18" s="5"/>
      <c r="BS18" s="5"/>
      <c r="BT18" s="6"/>
    </row>
    <row r="19" spans="1:72" ht="2.25" customHeight="1">
      <c r="A19" s="8">
        <f ca="1">RANDBETWEEN(1,9)</f>
        <v>6</v>
      </c>
      <c r="B19" s="7">
        <f ca="1">RANDBETWEEN(0,9)</f>
        <v>0</v>
      </c>
      <c r="C19" s="7">
        <f ca="1">RANDBETWEEN(0,9)</f>
        <v>8</v>
      </c>
      <c r="D19" s="7">
        <f ca="1">RANDBETWEEN(0,9)</f>
        <v>8</v>
      </c>
      <c r="E19" s="7">
        <f ca="1">RANDBETWEEN(0,9)</f>
        <v>5</v>
      </c>
      <c r="F19" s="7">
        <f ca="1">RANDBETWEEN(0,9)</f>
        <v>7</v>
      </c>
      <c r="G19" s="9"/>
      <c r="H19" s="10" t="s">
        <v>1</v>
      </c>
      <c r="I19" s="8">
        <f ca="1">RANDBETWEEN(1,9)</f>
        <v>2</v>
      </c>
      <c r="J19" s="7">
        <f ca="1">RANDBETWEEN(0,9)</f>
        <v>1</v>
      </c>
      <c r="K19" s="7">
        <f ca="1">RANDBETWEEN(0,9)</f>
        <v>5</v>
      </c>
      <c r="L19" s="7">
        <f ca="1">RANDBETWEEN(0,9)</f>
        <v>2</v>
      </c>
      <c r="M19" s="7">
        <f ca="1">RANDBETWEEN(0,9)</f>
        <v>7</v>
      </c>
      <c r="N19" s="7">
        <f ca="1">RANDBETWEEN(0,9)</f>
        <v>2</v>
      </c>
      <c r="O19" s="9"/>
      <c r="P19" s="10" t="s">
        <v>1</v>
      </c>
      <c r="Q19" s="8">
        <f ca="1">RANDBETWEEN(1,9)</f>
        <v>6</v>
      </c>
      <c r="R19" s="7">
        <f ca="1">RANDBETWEEN(0,9)</f>
        <v>6</v>
      </c>
      <c r="S19" s="7">
        <f ca="1">RANDBETWEEN(0,9)</f>
        <v>4</v>
      </c>
      <c r="T19" s="7">
        <f ca="1">RANDBETWEEN(0,9)</f>
        <v>5</v>
      </c>
      <c r="U19" s="7">
        <f ca="1">RANDBETWEEN(0,9)</f>
        <v>5</v>
      </c>
      <c r="V19" s="7">
        <f ca="1">RANDBETWEEN(0,9)</f>
        <v>2</v>
      </c>
      <c r="W19" s="9"/>
      <c r="X19" s="10" t="s">
        <v>1</v>
      </c>
      <c r="Y19" s="8">
        <f t="shared" ref="Y19:Z19" ca="1" si="148">RANDBETWEEN(1,9)</f>
        <v>1</v>
      </c>
      <c r="Z19" s="7">
        <f t="shared" ca="1" si="148"/>
        <v>6</v>
      </c>
      <c r="AA19" s="7">
        <f t="shared" ref="AA19:AD19" ca="1" si="149">RANDBETWEEN(0,9)</f>
        <v>9</v>
      </c>
      <c r="AB19" s="7">
        <f t="shared" ca="1" si="149"/>
        <v>8</v>
      </c>
      <c r="AC19" s="7">
        <f t="shared" ca="1" si="149"/>
        <v>3</v>
      </c>
      <c r="AD19" s="7">
        <f t="shared" ca="1" si="149"/>
        <v>9</v>
      </c>
      <c r="AE19" s="9"/>
      <c r="AF19" s="10" t="s">
        <v>1</v>
      </c>
      <c r="AG19" s="8">
        <f t="shared" ca="1" si="42"/>
        <v>8</v>
      </c>
      <c r="AH19" s="7">
        <f t="shared" ca="1" si="42"/>
        <v>2</v>
      </c>
      <c r="AI19" s="7">
        <f t="shared" ca="1" si="43"/>
        <v>5</v>
      </c>
      <c r="AJ19" s="7">
        <f t="shared" ca="1" si="43"/>
        <v>7</v>
      </c>
      <c r="AK19" s="7">
        <f t="shared" ca="1" si="43"/>
        <v>8</v>
      </c>
      <c r="AL19" s="7">
        <f t="shared" ca="1" si="43"/>
        <v>0</v>
      </c>
      <c r="AM19" s="9"/>
      <c r="AN19" s="10" t="s">
        <v>1</v>
      </c>
      <c r="AO19" s="8">
        <f t="shared" ca="1" si="44"/>
        <v>4</v>
      </c>
      <c r="AP19" s="7">
        <f t="shared" ca="1" si="44"/>
        <v>9</v>
      </c>
      <c r="AQ19" s="7">
        <f t="shared" ca="1" si="45"/>
        <v>8</v>
      </c>
      <c r="AR19" s="7">
        <f t="shared" ca="1" si="45"/>
        <v>3</v>
      </c>
      <c r="AS19" s="7">
        <f t="shared" ca="1" si="45"/>
        <v>9</v>
      </c>
      <c r="AT19" s="7">
        <f t="shared" ca="1" si="45"/>
        <v>7</v>
      </c>
      <c r="AU19" s="9"/>
      <c r="AV19" s="10" t="s">
        <v>1</v>
      </c>
      <c r="AW19" s="8">
        <f t="shared" ref="AW19" ca="1" si="150">RANDBETWEEN(1,9)</f>
        <v>8</v>
      </c>
      <c r="AX19" s="7">
        <f t="shared" ref="AX19" ca="1" si="151">RANDBETWEEN(0,9)</f>
        <v>5</v>
      </c>
      <c r="AY19" s="7">
        <f t="shared" ref="AY19" ca="1" si="152">RANDBETWEEN(1,9)</f>
        <v>2</v>
      </c>
      <c r="AZ19" s="7">
        <f t="shared" ref="AZ19:BB19" ca="1" si="153">RANDBETWEEN(0,9)</f>
        <v>4</v>
      </c>
      <c r="BA19" s="7">
        <f t="shared" ca="1" si="153"/>
        <v>1</v>
      </c>
      <c r="BB19" s="7">
        <f t="shared" ca="1" si="153"/>
        <v>1</v>
      </c>
      <c r="BC19" s="9"/>
      <c r="BD19" s="10" t="s">
        <v>1</v>
      </c>
      <c r="BE19" s="8">
        <f t="shared" ca="1" si="50"/>
        <v>7</v>
      </c>
      <c r="BF19" s="7">
        <f t="shared" ca="1" si="51"/>
        <v>9</v>
      </c>
      <c r="BG19" s="7">
        <f t="shared" ca="1" si="52"/>
        <v>9</v>
      </c>
      <c r="BH19" s="7">
        <f t="shared" ca="1" si="53"/>
        <v>9</v>
      </c>
      <c r="BI19" s="7">
        <f t="shared" ca="1" si="53"/>
        <v>9</v>
      </c>
      <c r="BJ19" s="7">
        <f t="shared" ca="1" si="53"/>
        <v>3</v>
      </c>
      <c r="BK19" s="9"/>
      <c r="BL19" s="10" t="s">
        <v>1</v>
      </c>
      <c r="BM19" s="8">
        <f t="shared" ca="1" si="54"/>
        <v>1</v>
      </c>
      <c r="BN19" s="7">
        <f t="shared" ca="1" si="55"/>
        <v>2</v>
      </c>
      <c r="BO19" s="7">
        <f t="shared" ca="1" si="56"/>
        <v>9</v>
      </c>
      <c r="BP19" s="7">
        <f t="shared" ca="1" si="57"/>
        <v>2</v>
      </c>
      <c r="BQ19" s="7">
        <f t="shared" ca="1" si="57"/>
        <v>7</v>
      </c>
      <c r="BR19" s="7">
        <f t="shared" ca="1" si="57"/>
        <v>4</v>
      </c>
      <c r="BS19" s="9"/>
      <c r="BT19" s="10" t="s">
        <v>1</v>
      </c>
    </row>
    <row r="20" spans="1:72" ht="2.25" customHeight="1">
      <c r="A20" s="11" t="str">
        <f ca="1">IF(A19=5,(" beşyüz"),(IF(A19=4,(" dörtyüz"),(IF(A19=3,(" üçyüz"),(IF(A19=2,(" ikiyüz"),(IF(A19=1,(" yüz"),(IF(A19=0,(""),(IF(A19=6,(" altıyüz"),(IF(A19=7,(" yediyüz"),(IF(A19=8,(" sekizyüz"),(IF(A19=9,(" dokuzyüz"),(""))))))))))))))))))))</f>
        <v xml:space="preserve"> altıyüz</v>
      </c>
      <c r="B20" s="12" t="str">
        <f ca="1">IF(B19=5,(" elli"),(IF(B19=4,(" kırk"),(IF(B19=3,(" otuz"),(IF(B19=2,(" yirmi"),(IF(B19=1,(" on"),(IF(B19=0,(""),(IF(B19=6,(" altmış"),(IF(B19=7,(" yetmiş"),(IF(B19=8,(" seksen"),(IF(B19=9,(" doksan"),(""))))))))))))))))))))</f>
        <v/>
      </c>
      <c r="C20" s="12" t="str">
        <f ca="1">IF(C19=5,(" beş bin"),(IF(C19=4,(" dört bin"),(IF(C19=3,(" üç bin"),(IF(C19=2,(" iki bin"),(IF(C19=1,(" bir bin"),(IF(C19=0,(" bin"),(IF(C19=6,(" altı bin"),(IF(C19=7,(" yedi bin"),(IF(C19=8,(" sekiz bin"),(IF(C19=9,(" dokuz bin"),(""))))))))))))))))))))</f>
        <v xml:space="preserve"> sekiz bin</v>
      </c>
      <c r="D20" s="12" t="str">
        <f ca="1">IF(D19=5,(" beşyüz"),(IF(D19=4,(" dörtyüz"),(IF(D19=3,(" üçyüz"),(IF(D19=2,(" ikiyüz"),(IF(D19=1,(" yüz"),(IF(D19=0,(""),(IF(D19=6,(" altıyüz"),(IF(D19=7,(" yediyüz"),(IF(D19=8,(" sekizyüz"),(IF(D19=9,(" dokuzyüz"),(""))))))))))))))))))))</f>
        <v xml:space="preserve"> sekizyüz</v>
      </c>
      <c r="E20" s="12" t="str">
        <f ca="1">IF(E19=5,(" elli"),(IF(E19=4,(" kırk"),(IF(E19=3,(" otuz"),(IF(E19=2,(" yirmi"),(IF(E19=1,(" on"),(IF(E19=0,(""),(IF(E19=6,(" altmış"),(IF(E19=7,(" yetmiş"),(IF(E19=8,(" seksen"),(IF(E19=9,(" doksan"),(""))))))))))))))))))))</f>
        <v xml:space="preserve"> elli</v>
      </c>
      <c r="F20" s="12" t="str">
        <f ca="1">IF(F19=5,(" beş"),(IF(F19=4,(" dört"),(IF(F19=3,(" üç"),(IF(F19=2,(" iki"),(IF(F19=1,(" bir"),(IF(F19=0,(""),(IF(F19=6,(" altı"),(IF(F19=7,(" yedi"),(IF(F19=8,(" sekiz"),(IF(F19=9,(" dokuz"),(""))))))))))))))))))))</f>
        <v xml:space="preserve"> yedi</v>
      </c>
      <c r="G20" s="13"/>
      <c r="H20" s="14"/>
      <c r="I20" s="11" t="str">
        <f ca="1">IF(I19=5,(" beşyüz"),(IF(I19=4,(" dörtyüz"),(IF(I19=3,(" üçyüz"),(IF(I19=2,(" ikiyüz"),(IF(I19=1,(" yüz"),(IF(I19=0,(""),(IF(I19=6,(" altıyüz"),(IF(I19=7,(" yediyüz"),(IF(I19=8,(" sekizyüz"),(IF(I19=9,(" dokuzyüz"),(""))))))))))))))))))))</f>
        <v xml:space="preserve"> ikiyüz</v>
      </c>
      <c r="J20" s="12" t="str">
        <f ca="1">IF(J19=5,(" elli"),(IF(J19=4,(" kırk"),(IF(J19=3,(" otuz"),(IF(J19=2,(" yirmi"),(IF(J19=1,(" on"),(IF(J19=0,(""),(IF(J19=6,(" altmış"),(IF(J19=7,(" yetmiş"),(IF(J19=8,(" seksen"),(IF(J19=9,(" doksan"),(""))))))))))))))))))))</f>
        <v xml:space="preserve"> on</v>
      </c>
      <c r="K20" s="12" t="str">
        <f ca="1">IF(K19=5,(" beş bin"),(IF(K19=4,(" dört bin"),(IF(K19=3,(" üç bin"),(IF(K19=2,(" iki bin"),(IF(K19=1,(" bir bin"),(IF(K19=0,(" bin"),(IF(K19=6,(" altı bin"),(IF(K19=7,(" yedi bin"),(IF(K19=8,(" sekiz bin"),(IF(K19=9,(" dokuz bin"),(""))))))))))))))))))))</f>
        <v xml:space="preserve"> beş bin</v>
      </c>
      <c r="L20" s="12" t="str">
        <f ca="1">IF(L19=5,(" beşyüz"),(IF(L19=4,(" dörtyüz"),(IF(L19=3,(" üçyüz"),(IF(L19=2,(" ikiyüz"),(IF(L19=1,(" yüz"),(IF(L19=0,(""),(IF(L19=6,(" altıyüz"),(IF(L19=7,(" yediyüz"),(IF(L19=8,(" sekizyüz"),(IF(L19=9,(" dokuzyüz"),(""))))))))))))))))))))</f>
        <v xml:space="preserve"> ikiyüz</v>
      </c>
      <c r="M20" s="12" t="str">
        <f ca="1">IF(M19=5,(" elli"),(IF(M19=4,(" kırk"),(IF(M19=3,(" otuz"),(IF(M19=2,(" yirmi"),(IF(M19=1,(" on"),(IF(M19=0,(""),(IF(M19=6,(" altmış"),(IF(M19=7,(" yetmiş"),(IF(M19=8,(" seksen"),(IF(M19=9,(" doksan"),(""))))))))))))))))))))</f>
        <v xml:space="preserve"> yetmiş</v>
      </c>
      <c r="N20" s="12" t="str">
        <f ca="1">IF(N19=5,(" beş"),(IF(N19=4,(" dört"),(IF(N19=3,(" üç"),(IF(N19=2,(" iki"),(IF(N19=1,(" bir"),(IF(N19=0,(""),(IF(N19=6,(" altı"),(IF(N19=7,(" yedi"),(IF(N19=8,(" sekiz"),(IF(N19=9,(" dokuz"),(""))))))))))))))))))))</f>
        <v xml:space="preserve"> iki</v>
      </c>
      <c r="O20" s="13"/>
      <c r="P20" s="14"/>
      <c r="Q20" s="11" t="str">
        <f ca="1">IF(Q19=5,(" beşyüz"),(IF(Q19=4,(" dörtyüz"),(IF(Q19=3,(" üçyüz"),(IF(Q19=2,(" ikiyüz"),(IF(Q19=1,(" yüz"),(IF(Q19=0,(""),(IF(Q19=6,(" altıyüz"),(IF(Q19=7,(" yediyüz"),(IF(Q19=8,(" sekizyüz"),(IF(Q19=9,(" dokuzyüz"),(""))))))))))))))))))))</f>
        <v xml:space="preserve"> altıyüz</v>
      </c>
      <c r="R20" s="12" t="str">
        <f ca="1">IF(R19=5,(" elli"),(IF(R19=4,(" kırk"),(IF(R19=3,(" otuz"),(IF(R19=2,(" yirmi"),(IF(R19=1,(" on"),(IF(R19=0,(""),(IF(R19=6,(" altmış"),(IF(R19=7,(" yetmiş"),(IF(R19=8,(" seksen"),(IF(R19=9,(" doksan"),(""))))))))))))))))))))</f>
        <v xml:space="preserve"> altmış</v>
      </c>
      <c r="S20" s="12" t="str">
        <f ca="1">IF(S19=5,(" beş bin"),(IF(S19=4,(" dört bin"),(IF(S19=3,(" üç bin"),(IF(S19=2,(" iki bin"),(IF(S19=1,(" bir bin"),(IF(S19=0,(" bin"),(IF(S19=6,(" altı bin"),(IF(S19=7,(" yedi bin"),(IF(S19=8,(" sekiz bin"),(IF(S19=9,(" dokuz bin"),(""))))))))))))))))))))</f>
        <v xml:space="preserve"> dört bin</v>
      </c>
      <c r="T20" s="12" t="str">
        <f ca="1">IF(T19=5,(" beşyüz"),(IF(T19=4,(" dörtyüz"),(IF(T19=3,(" üçyüz"),(IF(T19=2,(" ikiyüz"),(IF(T19=1,(" yüz"),(IF(T19=0,(""),(IF(T19=6,(" altıyüz"),(IF(T19=7,(" yediyüz"),(IF(T19=8,(" sekizyüz"),(IF(T19=9,(" dokuzyüz"),(""))))))))))))))))))))</f>
        <v xml:space="preserve"> beşyüz</v>
      </c>
      <c r="U20" s="12" t="str">
        <f ca="1">IF(U19=5,(" elli"),(IF(U19=4,(" kırk"),(IF(U19=3,(" otuz"),(IF(U19=2,(" yirmi"),(IF(U19=1,(" on"),(IF(U19=0,(""),(IF(U19=6,(" altmış"),(IF(U19=7,(" yetmiş"),(IF(U19=8,(" seksen"),(IF(U19=9,(" doksan"),(""))))))))))))))))))))</f>
        <v xml:space="preserve"> elli</v>
      </c>
      <c r="V20" s="12" t="str">
        <f ca="1">IF(V19=5,(" beş"),(IF(V19=4,(" dört"),(IF(V19=3,(" üç"),(IF(V19=2,(" iki"),(IF(V19=1,(" bir"),(IF(V19=0,(""),(IF(V19=6,(" altı"),(IF(V19=7,(" yedi"),(IF(V19=8,(" sekiz"),(IF(V19=9,(" dokuz"),(""))))))))))))))))))))</f>
        <v xml:space="preserve"> iki</v>
      </c>
      <c r="W20" s="13"/>
      <c r="X20" s="14"/>
      <c r="Y20" s="11" t="str">
        <f t="shared" ref="Y20" ca="1" si="154">IF(Y19=5,(" beşyüz"),(IF(Y19=4,(" dörtyüz"),(IF(Y19=3,(" üçyüz"),(IF(Y19=2,(" ikiyüz"),(IF(Y19=1,(" yüz"),(IF(Y19=0,(""),(IF(Y19=6,(" altıyüz"),(IF(Y19=7,(" yediyüz"),(IF(Y19=8,(" sekizyüz"),(IF(Y19=9,(" dokuzyüz"),(""))))))))))))))))))))</f>
        <v xml:space="preserve"> yüz</v>
      </c>
      <c r="Z20" s="12" t="str">
        <f t="shared" ref="Z20" ca="1" si="155">IF(Z19=5,(" elli"),(IF(Z19=4,(" kırk"),(IF(Z19=3,(" otuz"),(IF(Z19=2,(" yirmi"),(IF(Z19=1,(" on"),(IF(Z19=0,(""),(IF(Z19=6,(" altmış"),(IF(Z19=7,(" yetmiş"),(IF(Z19=8,(" seksen"),(IF(Z19=9,(" doksan"),(""))))))))))))))))))))</f>
        <v xml:space="preserve"> altmış</v>
      </c>
      <c r="AA20" s="12" t="str">
        <f t="shared" ref="AA20" ca="1" si="156">IF(AA19=5,(" beş bin"),(IF(AA19=4,(" dört bin"),(IF(AA19=3,(" üç bin"),(IF(AA19=2,(" iki bin"),(IF(AA19=1,(" bir bin"),(IF(AA19=0,(" bin"),(IF(AA19=6,(" altı bin"),(IF(AA19=7,(" yedi bin"),(IF(AA19=8,(" sekiz bin"),(IF(AA19=9,(" dokuz bin"),(""))))))))))))))))))))</f>
        <v xml:space="preserve"> dokuz bin</v>
      </c>
      <c r="AB20" s="12" t="str">
        <f t="shared" ref="AB20" ca="1" si="157">IF(AB19=5,(" beşyüz"),(IF(AB19=4,(" dörtyüz"),(IF(AB19=3,(" üçyüz"),(IF(AB19=2,(" ikiyüz"),(IF(AB19=1,(" yüz"),(IF(AB19=0,(""),(IF(AB19=6,(" altıyüz"),(IF(AB19=7,(" yediyüz"),(IF(AB19=8,(" sekizyüz"),(IF(AB19=9,(" dokuzyüz"),(""))))))))))))))))))))</f>
        <v xml:space="preserve"> sekizyüz</v>
      </c>
      <c r="AC20" s="12" t="str">
        <f t="shared" ref="AC20" ca="1" si="158">IF(AC19=5,(" elli"),(IF(AC19=4,(" kırk"),(IF(AC19=3,(" otuz"),(IF(AC19=2,(" yirmi"),(IF(AC19=1,(" on"),(IF(AC19=0,(""),(IF(AC19=6,(" altmış"),(IF(AC19=7,(" yetmiş"),(IF(AC19=8,(" seksen"),(IF(AC19=9,(" doksan"),(""))))))))))))))))))))</f>
        <v xml:space="preserve"> otuz</v>
      </c>
      <c r="AD20" s="12" t="str">
        <f t="shared" ref="AD20" ca="1" si="159">IF(AD19=5,(" beş"),(IF(AD19=4,(" dört"),(IF(AD19=3,(" üç"),(IF(AD19=2,(" iki"),(IF(AD19=1,(" bir"),(IF(AD19=0,(""),(IF(AD19=6,(" altı"),(IF(AD19=7,(" yedi"),(IF(AD19=8,(" sekiz"),(IF(AD19=9,(" dokuz"),(""))))))))))))))))))))</f>
        <v xml:space="preserve"> dokuz</v>
      </c>
      <c r="AE20" s="13"/>
      <c r="AF20" s="14"/>
      <c r="AG20" s="11" t="str">
        <f t="shared" ref="AG20" ca="1" si="160">IF(AG19=5,(" beşyüz"),(IF(AG19=4,(" dörtyüz"),(IF(AG19=3,(" üçyüz"),(IF(AG19=2,(" ikiyüz"),(IF(AG19=1,(" yüz"),(IF(AG19=0,(""),(IF(AG19=6,(" altıyüz"),(IF(AG19=7,(" yediyüz"),(IF(AG19=8,(" sekizyüz"),(IF(AG19=9,(" dokuzyüz"),(""))))))))))))))))))))</f>
        <v xml:space="preserve"> sekizyüz</v>
      </c>
      <c r="AH20" s="12" t="str">
        <f t="shared" ref="AH20" ca="1" si="161">IF(AH19=5,(" elli"),(IF(AH19=4,(" kırk"),(IF(AH19=3,(" otuz"),(IF(AH19=2,(" yirmi"),(IF(AH19=1,(" on"),(IF(AH19=0,(""),(IF(AH19=6,(" altmış"),(IF(AH19=7,(" yetmiş"),(IF(AH19=8,(" seksen"),(IF(AH19=9,(" doksan"),(""))))))))))))))))))))</f>
        <v xml:space="preserve"> yirmi</v>
      </c>
      <c r="AI20" s="12" t="str">
        <f t="shared" ref="AI20" ca="1" si="162">IF(AI19=5,(" beş bin"),(IF(AI19=4,(" dört bin"),(IF(AI19=3,(" üç bin"),(IF(AI19=2,(" iki bin"),(IF(AI19=1,(" bir bin"),(IF(AI19=0,(" bin"),(IF(AI19=6,(" altı bin"),(IF(AI19=7,(" yedi bin"),(IF(AI19=8,(" sekiz bin"),(IF(AI19=9,(" dokuz bin"),(""))))))))))))))))))))</f>
        <v xml:space="preserve"> beş bin</v>
      </c>
      <c r="AJ20" s="12" t="str">
        <f t="shared" ref="AJ20" ca="1" si="163">IF(AJ19=5,(" beşyüz"),(IF(AJ19=4,(" dörtyüz"),(IF(AJ19=3,(" üçyüz"),(IF(AJ19=2,(" ikiyüz"),(IF(AJ19=1,(" yüz"),(IF(AJ19=0,(""),(IF(AJ19=6,(" altıyüz"),(IF(AJ19=7,(" yediyüz"),(IF(AJ19=8,(" sekizyüz"),(IF(AJ19=9,(" dokuzyüz"),(""))))))))))))))))))))</f>
        <v xml:space="preserve"> yediyüz</v>
      </c>
      <c r="AK20" s="12" t="str">
        <f t="shared" ref="AK20" ca="1" si="164">IF(AK19=5,(" elli"),(IF(AK19=4,(" kırk"),(IF(AK19=3,(" otuz"),(IF(AK19=2,(" yirmi"),(IF(AK19=1,(" on"),(IF(AK19=0,(""),(IF(AK19=6,(" altmış"),(IF(AK19=7,(" yetmiş"),(IF(AK19=8,(" seksen"),(IF(AK19=9,(" doksan"),(""))))))))))))))))))))</f>
        <v xml:space="preserve"> seksen</v>
      </c>
      <c r="AL20" s="12" t="str">
        <f t="shared" ref="AL20" ca="1" si="165">IF(AL19=5,(" beş"),(IF(AL19=4,(" dört"),(IF(AL19=3,(" üç"),(IF(AL19=2,(" iki"),(IF(AL19=1,(" bir"),(IF(AL19=0,(""),(IF(AL19=6,(" altı"),(IF(AL19=7,(" yedi"),(IF(AL19=8,(" sekiz"),(IF(AL19=9,(" dokuz"),(""))))))))))))))))))))</f>
        <v/>
      </c>
      <c r="AM20" s="13"/>
      <c r="AN20" s="14"/>
      <c r="AO20" s="11" t="str">
        <f t="shared" ref="AO20" ca="1" si="166">IF(AO19=5,(" beşyüz"),(IF(AO19=4,(" dörtyüz"),(IF(AO19=3,(" üçyüz"),(IF(AO19=2,(" ikiyüz"),(IF(AO19=1,(" yüz"),(IF(AO19=0,(""),(IF(AO19=6,(" altıyüz"),(IF(AO19=7,(" yediyüz"),(IF(AO19=8,(" sekizyüz"),(IF(AO19=9,(" dokuzyüz"),(""))))))))))))))))))))</f>
        <v xml:space="preserve"> dörtyüz</v>
      </c>
      <c r="AP20" s="12" t="str">
        <f t="shared" ref="AP20" ca="1" si="167">IF(AP19=5,(" elli"),(IF(AP19=4,(" kırk"),(IF(AP19=3,(" otuz"),(IF(AP19=2,(" yirmi"),(IF(AP19=1,(" on"),(IF(AP19=0,(""),(IF(AP19=6,(" altmış"),(IF(AP19=7,(" yetmiş"),(IF(AP19=8,(" seksen"),(IF(AP19=9,(" doksan"),(""))))))))))))))))))))</f>
        <v xml:space="preserve"> doksan</v>
      </c>
      <c r="AQ20" s="12" t="str">
        <f t="shared" ref="AQ20" ca="1" si="168">IF(AQ19=5,(" beş bin"),(IF(AQ19=4,(" dört bin"),(IF(AQ19=3,(" üç bin"),(IF(AQ19=2,(" iki bin"),(IF(AQ19=1,(" bir bin"),(IF(AQ19=0,(" bin"),(IF(AQ19=6,(" altı bin"),(IF(AQ19=7,(" yedi bin"),(IF(AQ19=8,(" sekiz bin"),(IF(AQ19=9,(" dokuz bin"),(""))))))))))))))))))))</f>
        <v xml:space="preserve"> sekiz bin</v>
      </c>
      <c r="AR20" s="12" t="str">
        <f t="shared" ref="AR20" ca="1" si="169">IF(AR19=5,(" beşyüz"),(IF(AR19=4,(" dörtyüz"),(IF(AR19=3,(" üçyüz"),(IF(AR19=2,(" ikiyüz"),(IF(AR19=1,(" yüz"),(IF(AR19=0,(""),(IF(AR19=6,(" altıyüz"),(IF(AR19=7,(" yediyüz"),(IF(AR19=8,(" sekizyüz"),(IF(AR19=9,(" dokuzyüz"),(""))))))))))))))))))))</f>
        <v xml:space="preserve"> üçyüz</v>
      </c>
      <c r="AS20" s="12" t="str">
        <f t="shared" ref="AS20" ca="1" si="170">IF(AS19=5,(" elli"),(IF(AS19=4,(" kırk"),(IF(AS19=3,(" otuz"),(IF(AS19=2,(" yirmi"),(IF(AS19=1,(" on"),(IF(AS19=0,(""),(IF(AS19=6,(" altmış"),(IF(AS19=7,(" yetmiş"),(IF(AS19=8,(" seksen"),(IF(AS19=9,(" doksan"),(""))))))))))))))))))))</f>
        <v xml:space="preserve"> doksan</v>
      </c>
      <c r="AT20" s="12" t="str">
        <f t="shared" ref="AT20" ca="1" si="171">IF(AT19=5,(" beş"),(IF(AT19=4,(" dört"),(IF(AT19=3,(" üç"),(IF(AT19=2,(" iki"),(IF(AT19=1,(" bir"),(IF(AT19=0,(""),(IF(AT19=6,(" altı"),(IF(AT19=7,(" yedi"),(IF(AT19=8,(" sekiz"),(IF(AT19=9,(" dokuz"),(""))))))))))))))))))))</f>
        <v xml:space="preserve"> yedi</v>
      </c>
      <c r="AU20" s="13"/>
      <c r="AV20" s="14"/>
      <c r="AW20" s="11" t="str">
        <f t="shared" ref="AW20" ca="1" si="172">IF(AW19=5,(" beşyüz"),(IF(AW19=4,(" dörtyüz"),(IF(AW19=3,(" üçyüz"),(IF(AW19=2,(" ikiyüz"),(IF(AW19=1,(" yüz"),(IF(AW19=0,(""),(IF(AW19=6,(" altıyüz"),(IF(AW19=7,(" yediyüz"),(IF(AW19=8,(" sekizyüz"),(IF(AW19=9,(" dokuzyüz"),(""))))))))))))))))))))</f>
        <v xml:space="preserve"> sekizyüz</v>
      </c>
      <c r="AX20" s="12" t="str">
        <f t="shared" ref="AX20" ca="1" si="173">IF(AX19=5,(" elli"),(IF(AX19=4,(" kırk"),(IF(AX19=3,(" otuz"),(IF(AX19=2,(" yirmi"),(IF(AX19=1,(" on"),(IF(AX19=0,(""),(IF(AX19=6,(" altmış"),(IF(AX19=7,(" yetmiş"),(IF(AX19=8,(" seksen"),(IF(AX19=9,(" doksan"),(""))))))))))))))))))))</f>
        <v xml:space="preserve"> elli</v>
      </c>
      <c r="AY20" s="12" t="str">
        <f t="shared" ref="AY20" ca="1" si="174">IF(AY19=5,(" beş bin"),(IF(AY19=4,(" dört bin"),(IF(AY19=3,(" üç bin"),(IF(AY19=2,(" iki bin"),(IF(AY19=1,("  bin"),(IF(AY19=0,(" bin"),(IF(AY19=6,(" altı bin"),(IF(AY19=7,(" yedi bin"),(IF(AY19=8,(" sekiz bin"),(IF(AY19=9,(" dokuz bin"),(""))))))))))))))))))))</f>
        <v xml:space="preserve"> iki bin</v>
      </c>
      <c r="AZ20" s="12" t="str">
        <f t="shared" ref="AZ20" ca="1" si="175">IF(AZ19=5,(" beşyüz"),(IF(AZ19=4,(" dörtyüz"),(IF(AZ19=3,(" üçyüz"),(IF(AZ19=2,(" ikiyüz"),(IF(AZ19=1,(" yüz"),(IF(AZ19=0,(""),(IF(AZ19=6,(" altıyüz"),(IF(AZ19=7,(" yediyüz"),(IF(AZ19=8,(" sekizyüz"),(IF(AZ19=9,(" dokuzyüz"),(""))))))))))))))))))))</f>
        <v xml:space="preserve"> dörtyüz</v>
      </c>
      <c r="BA20" s="12" t="str">
        <f t="shared" ref="BA20" ca="1" si="176">IF(BA19=5,(" elli"),(IF(BA19=4,(" kırk"),(IF(BA19=3,(" otuz"),(IF(BA19=2,(" yirmi"),(IF(BA19=1,(" on"),(IF(BA19=0,(""),(IF(BA19=6,(" altmış"),(IF(BA19=7,(" yetmiş"),(IF(BA19=8,(" seksen"),(IF(BA19=9,(" doksan"),(""))))))))))))))))))))</f>
        <v xml:space="preserve"> on</v>
      </c>
      <c r="BB20" s="12" t="str">
        <f t="shared" ref="BB20" ca="1" si="177">IF(BB19=5,(" beş"),(IF(BB19=4,(" dört"),(IF(BB19=3,(" üç"),(IF(BB19=2,(" iki"),(IF(BB19=1,(" bir"),(IF(BB19=0,(""),(IF(BB19=6,(" altı"),(IF(BB19=7,(" yedi"),(IF(BB19=8,(" sekiz"),(IF(BB19=9,(" dokuz"),(""))))))))))))))))))))</f>
        <v xml:space="preserve"> bir</v>
      </c>
      <c r="BC20" s="13"/>
      <c r="BD20" s="14"/>
      <c r="BE20" s="11" t="str">
        <f t="shared" ref="BE20" ca="1" si="178">IF(BE19=5,(" beşyüz"),(IF(BE19=4,(" dörtyüz"),(IF(BE19=3,(" üçyüz"),(IF(BE19=2,(" ikiyüz"),(IF(BE19=1,(" yüz"),(IF(BE19=0,(""),(IF(BE19=6,(" altıyüz"),(IF(BE19=7,(" yediyüz"),(IF(BE19=8,(" sekizyüz"),(IF(BE19=9,(" dokuzyüz"),(""))))))))))))))))))))</f>
        <v xml:space="preserve"> yediyüz</v>
      </c>
      <c r="BF20" s="12" t="str">
        <f t="shared" ref="BF20" ca="1" si="179">IF(BF19=5,(" elli"),(IF(BF19=4,(" kırk"),(IF(BF19=3,(" otuz"),(IF(BF19=2,(" yirmi"),(IF(BF19=1,(" on"),(IF(BF19=0,(""),(IF(BF19=6,(" altmış"),(IF(BF19=7,(" yetmiş"),(IF(BF19=8,(" seksen"),(IF(BF19=9,(" doksan"),(""))))))))))))))))))))</f>
        <v xml:space="preserve"> doksan</v>
      </c>
      <c r="BG20" s="12" t="str">
        <f t="shared" ref="BG20" ca="1" si="180">IF(BG19=5,(" beş bin"),(IF(BG19=4,(" dört bin"),(IF(BG19=3,(" üç bin"),(IF(BG19=2,(" iki bin"),(IF(BG19=1,("  bin"),(IF(BG19=0,(" bin"),(IF(BG19=6,(" altı bin"),(IF(BG19=7,(" yedi bin"),(IF(BG19=8,(" sekiz bin"),(IF(BG19=9,(" dokuz bin"),(""))))))))))))))))))))</f>
        <v xml:space="preserve"> dokuz bin</v>
      </c>
      <c r="BH20" s="12" t="str">
        <f t="shared" ref="BH20" ca="1" si="181">IF(BH19=5,(" beşyüz"),(IF(BH19=4,(" dörtyüz"),(IF(BH19=3,(" üçyüz"),(IF(BH19=2,(" ikiyüz"),(IF(BH19=1,(" yüz"),(IF(BH19=0,(""),(IF(BH19=6,(" altıyüz"),(IF(BH19=7,(" yediyüz"),(IF(BH19=8,(" sekizyüz"),(IF(BH19=9,(" dokuzyüz"),(""))))))))))))))))))))</f>
        <v xml:space="preserve"> dokuzyüz</v>
      </c>
      <c r="BI20" s="12" t="str">
        <f t="shared" ref="BI20" ca="1" si="182">IF(BI19=5,(" elli"),(IF(BI19=4,(" kırk"),(IF(BI19=3,(" otuz"),(IF(BI19=2,(" yirmi"),(IF(BI19=1,(" on"),(IF(BI19=0,(""),(IF(BI19=6,(" altmış"),(IF(BI19=7,(" yetmiş"),(IF(BI19=8,(" seksen"),(IF(BI19=9,(" doksan"),(""))))))))))))))))))))</f>
        <v xml:space="preserve"> doksan</v>
      </c>
      <c r="BJ20" s="12" t="str">
        <f t="shared" ref="BJ20" ca="1" si="183">IF(BJ19=5,(" beş"),(IF(BJ19=4,(" dört"),(IF(BJ19=3,(" üç"),(IF(BJ19=2,(" iki"),(IF(BJ19=1,(" bir"),(IF(BJ19=0,(""),(IF(BJ19=6,(" altı"),(IF(BJ19=7,(" yedi"),(IF(BJ19=8,(" sekiz"),(IF(BJ19=9,(" dokuz"),(""))))))))))))))))))))</f>
        <v xml:space="preserve"> üç</v>
      </c>
      <c r="BK20" s="13"/>
      <c r="BL20" s="14"/>
      <c r="BM20" s="11" t="str">
        <f t="shared" ref="BM20" ca="1" si="184">IF(BM19=5,(" beşyüz"),(IF(BM19=4,(" dörtyüz"),(IF(BM19=3,(" üçyüz"),(IF(BM19=2,(" ikiyüz"),(IF(BM19=1,(" yüz"),(IF(BM19=0,(""),(IF(BM19=6,(" altıyüz"),(IF(BM19=7,(" yediyüz"),(IF(BM19=8,(" sekizyüz"),(IF(BM19=9,(" dokuzyüz"),(""))))))))))))))))))))</f>
        <v xml:space="preserve"> yüz</v>
      </c>
      <c r="BN20" s="12" t="str">
        <f t="shared" ref="BN20" ca="1" si="185">IF(BN19=5,(" elli"),(IF(BN19=4,(" kırk"),(IF(BN19=3,(" otuz"),(IF(BN19=2,(" yirmi"),(IF(BN19=1,(" on"),(IF(BN19=0,(""),(IF(BN19=6,(" altmış"),(IF(BN19=7,(" yetmiş"),(IF(BN19=8,(" seksen"),(IF(BN19=9,(" doksan"),(""))))))))))))))))))))</f>
        <v xml:space="preserve"> yirmi</v>
      </c>
      <c r="BO20" s="12" t="str">
        <f t="shared" ref="BO20" ca="1" si="186">IF(BO19=5,(" beş bin"),(IF(BO19=4,(" dört bin"),(IF(BO19=3,(" üç bin"),(IF(BO19=2,(" iki bin"),(IF(BO19=1,("  bin"),(IF(BO19=0,(" bin"),(IF(BO19=6,(" altı bin"),(IF(BO19=7,(" yedi bin"),(IF(BO19=8,(" sekiz bin"),(IF(BO19=9,(" dokuz bin"),(""))))))))))))))))))))</f>
        <v xml:space="preserve"> dokuz bin</v>
      </c>
      <c r="BP20" s="12" t="str">
        <f t="shared" ref="BP20" ca="1" si="187">IF(BP19=5,(" beşyüz"),(IF(BP19=4,(" dörtyüz"),(IF(BP19=3,(" üçyüz"),(IF(BP19=2,(" ikiyüz"),(IF(BP19=1,(" yüz"),(IF(BP19=0,(""),(IF(BP19=6,(" altıyüz"),(IF(BP19=7,(" yediyüz"),(IF(BP19=8,(" sekizyüz"),(IF(BP19=9,(" dokuzyüz"),(""))))))))))))))))))))</f>
        <v xml:space="preserve"> ikiyüz</v>
      </c>
      <c r="BQ20" s="12" t="str">
        <f t="shared" ref="BQ20" ca="1" si="188">IF(BQ19=5,(" elli"),(IF(BQ19=4,(" kırk"),(IF(BQ19=3,(" otuz"),(IF(BQ19=2,(" yirmi"),(IF(BQ19=1,(" on"),(IF(BQ19=0,(""),(IF(BQ19=6,(" altmış"),(IF(BQ19=7,(" yetmiş"),(IF(BQ19=8,(" seksen"),(IF(BQ19=9,(" doksan"),(""))))))))))))))))))))</f>
        <v xml:space="preserve"> yetmiş</v>
      </c>
      <c r="BR20" s="12" t="str">
        <f t="shared" ref="BR20" ca="1" si="189">IF(BR19=5,(" beş"),(IF(BR19=4,(" dört"),(IF(BR19=3,(" üç"),(IF(BR19=2,(" iki"),(IF(BR19=1,(" bir"),(IF(BR19=0,(""),(IF(BR19=6,(" altı"),(IF(BR19=7,(" yedi"),(IF(BR19=8,(" sekiz"),(IF(BR19=9,(" dokuz"),(""))))))))))))))))))))</f>
        <v xml:space="preserve"> dört</v>
      </c>
      <c r="BS20" s="13"/>
      <c r="BT20" s="14"/>
    </row>
    <row r="21" spans="1:72">
      <c r="A21" s="16" t="str">
        <f ca="1">A20&amp;B20&amp;C20&amp;D20&amp;E20&amp;F20</f>
        <v xml:space="preserve"> altıyüz sekiz bin sekizyüz elli yedi</v>
      </c>
      <c r="B21" s="17"/>
      <c r="C21" s="17"/>
      <c r="D21" s="17"/>
      <c r="E21" s="17"/>
      <c r="F21" s="17"/>
      <c r="G21" s="17"/>
      <c r="H21" s="18"/>
      <c r="I21" s="16" t="str">
        <f ca="1">I20&amp;J20&amp;K20&amp;L20&amp;M20&amp;N20</f>
        <v xml:space="preserve"> ikiyüz on beş bin ikiyüz yetmiş iki</v>
      </c>
      <c r="J21" s="17"/>
      <c r="K21" s="17"/>
      <c r="L21" s="17"/>
      <c r="M21" s="17"/>
      <c r="N21" s="17"/>
      <c r="O21" s="17"/>
      <c r="P21" s="18"/>
      <c r="Q21" s="16" t="str">
        <f ca="1">Q20&amp;R20&amp;S20&amp;T20&amp;U20&amp;V20</f>
        <v xml:space="preserve"> altıyüz altmış dört bin beşyüz elli iki</v>
      </c>
      <c r="R21" s="17"/>
      <c r="S21" s="17"/>
      <c r="T21" s="17"/>
      <c r="U21" s="17"/>
      <c r="V21" s="17"/>
      <c r="W21" s="17"/>
      <c r="X21" s="18"/>
      <c r="Y21" s="16" t="str">
        <f t="shared" ref="Y21" ca="1" si="190">Z20&amp;AA20&amp;AB20&amp;AC20&amp;AD20</f>
        <v xml:space="preserve"> altmış dokuz bin sekizyüz otuz dokuz</v>
      </c>
      <c r="Z21" s="17"/>
      <c r="AA21" s="17"/>
      <c r="AB21" s="17"/>
      <c r="AC21" s="17"/>
      <c r="AD21" s="17"/>
      <c r="AE21" s="17"/>
      <c r="AF21" s="18"/>
      <c r="AG21" s="16" t="str">
        <f t="shared" ref="AG21" ca="1" si="191">AH20&amp;AI20&amp;AJ20&amp;AK20&amp;AL20</f>
        <v xml:space="preserve"> yirmi beş bin yediyüz seksen</v>
      </c>
      <c r="AH21" s="17"/>
      <c r="AI21" s="17"/>
      <c r="AJ21" s="17"/>
      <c r="AK21" s="17"/>
      <c r="AL21" s="17"/>
      <c r="AM21" s="17"/>
      <c r="AN21" s="18"/>
      <c r="AO21" s="16" t="str">
        <f t="shared" ref="AO21" ca="1" si="192">AP20&amp;AQ20&amp;AR20&amp;AS20&amp;AT20</f>
        <v xml:space="preserve"> doksan sekiz bin üçyüz doksan yedi</v>
      </c>
      <c r="AP21" s="17"/>
      <c r="AQ21" s="17"/>
      <c r="AR21" s="17"/>
      <c r="AS21" s="17"/>
      <c r="AT21" s="17"/>
      <c r="AU21" s="17"/>
      <c r="AV21" s="18"/>
      <c r="AW21" s="16" t="str">
        <f t="shared" ref="AW21" ca="1" si="193">AY20&amp;AZ20&amp;BA20&amp;BB20</f>
        <v xml:space="preserve"> iki bin dörtyüz on bir</v>
      </c>
      <c r="AX21" s="17"/>
      <c r="AY21" s="17"/>
      <c r="AZ21" s="17"/>
      <c r="BA21" s="17"/>
      <c r="BB21" s="17"/>
      <c r="BC21" s="17"/>
      <c r="BD21" s="18"/>
      <c r="BE21" s="16" t="str">
        <f t="shared" ref="BE21" ca="1" si="194">BG20&amp;BH20&amp;BI20&amp;BJ20</f>
        <v xml:space="preserve"> dokuz bin dokuzyüz doksan üç</v>
      </c>
      <c r="BF21" s="17"/>
      <c r="BG21" s="17"/>
      <c r="BH21" s="17"/>
      <c r="BI21" s="17"/>
      <c r="BJ21" s="17"/>
      <c r="BK21" s="17"/>
      <c r="BL21" s="18"/>
      <c r="BM21" s="16" t="str">
        <f t="shared" ref="BM21" ca="1" si="195">BO20&amp;BP20&amp;BQ20&amp;BR20</f>
        <v xml:space="preserve"> dokuz bin ikiyüz yetmiş dört</v>
      </c>
      <c r="BN21" s="17"/>
      <c r="BO21" s="17"/>
      <c r="BP21" s="17"/>
      <c r="BQ21" s="17"/>
      <c r="BR21" s="17"/>
      <c r="BS21" s="17"/>
      <c r="BT21" s="18"/>
    </row>
    <row r="22" spans="1:72">
      <c r="A22" s="3"/>
      <c r="B22" s="1"/>
      <c r="C22" s="1"/>
      <c r="D22" s="1"/>
      <c r="E22" s="1"/>
      <c r="F22" s="1"/>
      <c r="G22" s="1"/>
      <c r="H22" s="2"/>
      <c r="I22" s="3"/>
      <c r="J22" s="1"/>
      <c r="K22" s="1"/>
      <c r="L22" s="1"/>
      <c r="M22" s="1"/>
      <c r="N22" s="1"/>
      <c r="O22" s="1"/>
      <c r="P22" s="2"/>
      <c r="Q22" s="3"/>
      <c r="R22" s="1"/>
      <c r="S22" s="1"/>
      <c r="T22" s="1"/>
      <c r="U22" s="1"/>
      <c r="V22" s="1"/>
      <c r="W22" s="1"/>
      <c r="X22" s="2"/>
      <c r="Y22" s="3"/>
      <c r="Z22" s="1"/>
      <c r="AA22" s="1"/>
      <c r="AB22" s="1"/>
      <c r="AC22" s="1"/>
      <c r="AD22" s="1"/>
      <c r="AE22" s="1"/>
      <c r="AF22" s="2"/>
      <c r="AG22" s="3"/>
      <c r="AH22" s="1"/>
      <c r="AI22" s="1"/>
      <c r="AJ22" s="1"/>
      <c r="AK22" s="1"/>
      <c r="AL22" s="1"/>
      <c r="AM22" s="1"/>
      <c r="AN22" s="2"/>
      <c r="AO22" s="3"/>
      <c r="AP22" s="1"/>
      <c r="AQ22" s="1"/>
      <c r="AR22" s="1"/>
      <c r="AS22" s="1"/>
      <c r="AT22" s="1"/>
      <c r="AU22" s="1"/>
      <c r="AV22" s="2"/>
      <c r="AW22" s="3"/>
      <c r="AX22" s="1"/>
      <c r="AY22" s="1"/>
      <c r="AZ22" s="1"/>
      <c r="BA22" s="1"/>
      <c r="BB22" s="1"/>
      <c r="BC22" s="1"/>
      <c r="BD22" s="2"/>
      <c r="BE22" s="3"/>
      <c r="BF22" s="1"/>
      <c r="BG22" s="1"/>
      <c r="BH22" s="1"/>
      <c r="BI22" s="1"/>
      <c r="BJ22" s="1"/>
      <c r="BK22" s="1"/>
      <c r="BL22" s="2"/>
      <c r="BM22" s="3"/>
      <c r="BN22" s="1"/>
      <c r="BO22" s="1"/>
      <c r="BP22" s="1"/>
      <c r="BQ22" s="1"/>
      <c r="BR22" s="1"/>
      <c r="BS22" s="1"/>
      <c r="BT22" s="2"/>
    </row>
    <row r="23" spans="1:72" ht="15.75" thickBot="1">
      <c r="A23" s="4"/>
      <c r="B23" s="5"/>
      <c r="C23" s="5"/>
      <c r="D23" s="5"/>
      <c r="E23" s="5"/>
      <c r="F23" s="5"/>
      <c r="G23" s="5"/>
      <c r="H23" s="6"/>
      <c r="I23" s="4"/>
      <c r="J23" s="5"/>
      <c r="K23" s="5"/>
      <c r="L23" s="5"/>
      <c r="M23" s="5"/>
      <c r="N23" s="5"/>
      <c r="O23" s="5"/>
      <c r="P23" s="6"/>
      <c r="Q23" s="4"/>
      <c r="R23" s="5"/>
      <c r="S23" s="5"/>
      <c r="T23" s="5"/>
      <c r="U23" s="5"/>
      <c r="V23" s="5"/>
      <c r="W23" s="5"/>
      <c r="X23" s="6"/>
      <c r="Y23" s="4"/>
      <c r="Z23" s="5"/>
      <c r="AA23" s="5"/>
      <c r="AB23" s="5"/>
      <c r="AC23" s="5"/>
      <c r="AD23" s="5"/>
      <c r="AE23" s="5"/>
      <c r="AF23" s="6"/>
      <c r="AG23" s="4"/>
      <c r="AH23" s="5"/>
      <c r="AI23" s="5"/>
      <c r="AJ23" s="5"/>
      <c r="AK23" s="5"/>
      <c r="AL23" s="5"/>
      <c r="AM23" s="5"/>
      <c r="AN23" s="6"/>
      <c r="AO23" s="4"/>
      <c r="AP23" s="5"/>
      <c r="AQ23" s="5"/>
      <c r="AR23" s="5"/>
      <c r="AS23" s="5"/>
      <c r="AT23" s="5"/>
      <c r="AU23" s="5"/>
      <c r="AV23" s="6"/>
      <c r="AW23" s="4"/>
      <c r="AX23" s="5"/>
      <c r="AY23" s="5"/>
      <c r="AZ23" s="5"/>
      <c r="BA23" s="5"/>
      <c r="BB23" s="5"/>
      <c r="BC23" s="5"/>
      <c r="BD23" s="6"/>
      <c r="BE23" s="4"/>
      <c r="BF23" s="5"/>
      <c r="BG23" s="5"/>
      <c r="BH23" s="5"/>
      <c r="BI23" s="5"/>
      <c r="BJ23" s="5"/>
      <c r="BK23" s="5"/>
      <c r="BL23" s="6"/>
      <c r="BM23" s="4"/>
      <c r="BN23" s="5"/>
      <c r="BO23" s="5"/>
      <c r="BP23" s="5"/>
      <c r="BQ23" s="5"/>
      <c r="BR23" s="5"/>
      <c r="BS23" s="5"/>
      <c r="BT23" s="6"/>
    </row>
    <row r="24" spans="1:72" ht="2.25" customHeight="1">
      <c r="A24" s="8">
        <f ca="1">RANDBETWEEN(1,9)</f>
        <v>3</v>
      </c>
      <c r="B24" s="7">
        <f ca="1">RANDBETWEEN(0,9)</f>
        <v>0</v>
      </c>
      <c r="C24" s="7">
        <f ca="1">RANDBETWEEN(0,9)</f>
        <v>0</v>
      </c>
      <c r="D24" s="7">
        <f ca="1">RANDBETWEEN(0,9)</f>
        <v>4</v>
      </c>
      <c r="E24" s="7">
        <f ca="1">RANDBETWEEN(0,9)</f>
        <v>0</v>
      </c>
      <c r="F24" s="7">
        <f ca="1">RANDBETWEEN(0,9)</f>
        <v>0</v>
      </c>
      <c r="G24" s="9"/>
      <c r="H24" s="10" t="s">
        <v>1</v>
      </c>
      <c r="I24" s="8">
        <f ca="1">RANDBETWEEN(1,9)</f>
        <v>7</v>
      </c>
      <c r="J24" s="7">
        <f ca="1">RANDBETWEEN(0,9)</f>
        <v>0</v>
      </c>
      <c r="K24" s="7">
        <f ca="1">RANDBETWEEN(0,9)</f>
        <v>9</v>
      </c>
      <c r="L24" s="7">
        <f ca="1">RANDBETWEEN(0,9)</f>
        <v>5</v>
      </c>
      <c r="M24" s="7">
        <f ca="1">RANDBETWEEN(0,9)</f>
        <v>6</v>
      </c>
      <c r="N24" s="7">
        <f ca="1">RANDBETWEEN(0,9)</f>
        <v>3</v>
      </c>
      <c r="O24" s="9"/>
      <c r="P24" s="10" t="s">
        <v>1</v>
      </c>
      <c r="Q24" s="8">
        <f ca="1">RANDBETWEEN(1,9)</f>
        <v>1</v>
      </c>
      <c r="R24" s="7">
        <f ca="1">RANDBETWEEN(0,9)</f>
        <v>2</v>
      </c>
      <c r="S24" s="7">
        <f ca="1">RANDBETWEEN(0,9)</f>
        <v>1</v>
      </c>
      <c r="T24" s="7">
        <f ca="1">RANDBETWEEN(0,9)</f>
        <v>1</v>
      </c>
      <c r="U24" s="7">
        <f ca="1">RANDBETWEEN(0,9)</f>
        <v>8</v>
      </c>
      <c r="V24" s="7">
        <f ca="1">RANDBETWEEN(0,9)</f>
        <v>8</v>
      </c>
      <c r="W24" s="9"/>
      <c r="X24" s="10" t="s">
        <v>1</v>
      </c>
      <c r="Y24" s="8">
        <f t="shared" ref="Y24:Z24" ca="1" si="196">RANDBETWEEN(1,9)</f>
        <v>8</v>
      </c>
      <c r="Z24" s="7">
        <f t="shared" ca="1" si="196"/>
        <v>6</v>
      </c>
      <c r="AA24" s="7">
        <f t="shared" ref="AA24:AD24" ca="1" si="197">RANDBETWEEN(0,9)</f>
        <v>5</v>
      </c>
      <c r="AB24" s="7">
        <f t="shared" ca="1" si="197"/>
        <v>2</v>
      </c>
      <c r="AC24" s="7">
        <f t="shared" ca="1" si="197"/>
        <v>5</v>
      </c>
      <c r="AD24" s="7">
        <f t="shared" ca="1" si="197"/>
        <v>3</v>
      </c>
      <c r="AE24" s="9"/>
      <c r="AF24" s="10" t="s">
        <v>1</v>
      </c>
      <c r="AG24" s="8">
        <f t="shared" ca="1" si="42"/>
        <v>5</v>
      </c>
      <c r="AH24" s="7">
        <f t="shared" ca="1" si="42"/>
        <v>5</v>
      </c>
      <c r="AI24" s="7">
        <f t="shared" ca="1" si="43"/>
        <v>1</v>
      </c>
      <c r="AJ24" s="7">
        <f t="shared" ca="1" si="43"/>
        <v>9</v>
      </c>
      <c r="AK24" s="7">
        <f t="shared" ca="1" si="43"/>
        <v>2</v>
      </c>
      <c r="AL24" s="7">
        <f t="shared" ca="1" si="43"/>
        <v>1</v>
      </c>
      <c r="AM24" s="9"/>
      <c r="AN24" s="10" t="s">
        <v>1</v>
      </c>
      <c r="AO24" s="8">
        <f t="shared" ca="1" si="44"/>
        <v>7</v>
      </c>
      <c r="AP24" s="7">
        <f t="shared" ca="1" si="44"/>
        <v>6</v>
      </c>
      <c r="AQ24" s="7">
        <f t="shared" ca="1" si="45"/>
        <v>0</v>
      </c>
      <c r="AR24" s="7">
        <f t="shared" ca="1" si="45"/>
        <v>0</v>
      </c>
      <c r="AS24" s="7">
        <f t="shared" ca="1" si="45"/>
        <v>1</v>
      </c>
      <c r="AT24" s="7">
        <f t="shared" ca="1" si="45"/>
        <v>7</v>
      </c>
      <c r="AU24" s="9"/>
      <c r="AV24" s="10" t="s">
        <v>1</v>
      </c>
      <c r="AW24" s="8">
        <f t="shared" ref="AW24" ca="1" si="198">RANDBETWEEN(1,9)</f>
        <v>7</v>
      </c>
      <c r="AX24" s="7">
        <f t="shared" ref="AX24" ca="1" si="199">RANDBETWEEN(0,9)</f>
        <v>9</v>
      </c>
      <c r="AY24" s="7">
        <f t="shared" ref="AY24" ca="1" si="200">RANDBETWEEN(1,9)</f>
        <v>2</v>
      </c>
      <c r="AZ24" s="7">
        <f t="shared" ref="AZ24:BB24" ca="1" si="201">RANDBETWEEN(0,9)</f>
        <v>0</v>
      </c>
      <c r="BA24" s="7">
        <f t="shared" ca="1" si="201"/>
        <v>1</v>
      </c>
      <c r="BB24" s="7">
        <f t="shared" ca="1" si="201"/>
        <v>1</v>
      </c>
      <c r="BC24" s="9"/>
      <c r="BD24" s="10" t="s">
        <v>1</v>
      </c>
      <c r="BE24" s="8">
        <f t="shared" ca="1" si="50"/>
        <v>4</v>
      </c>
      <c r="BF24" s="7">
        <f t="shared" ca="1" si="51"/>
        <v>4</v>
      </c>
      <c r="BG24" s="7">
        <f t="shared" ca="1" si="52"/>
        <v>7</v>
      </c>
      <c r="BH24" s="7">
        <f t="shared" ca="1" si="53"/>
        <v>9</v>
      </c>
      <c r="BI24" s="7">
        <f t="shared" ca="1" si="53"/>
        <v>6</v>
      </c>
      <c r="BJ24" s="7">
        <f t="shared" ca="1" si="53"/>
        <v>2</v>
      </c>
      <c r="BK24" s="9"/>
      <c r="BL24" s="10" t="s">
        <v>1</v>
      </c>
      <c r="BM24" s="8">
        <f t="shared" ca="1" si="54"/>
        <v>9</v>
      </c>
      <c r="BN24" s="7">
        <f t="shared" ca="1" si="55"/>
        <v>0</v>
      </c>
      <c r="BO24" s="7">
        <f t="shared" ca="1" si="56"/>
        <v>4</v>
      </c>
      <c r="BP24" s="7">
        <f t="shared" ca="1" si="57"/>
        <v>8</v>
      </c>
      <c r="BQ24" s="7">
        <f t="shared" ca="1" si="57"/>
        <v>7</v>
      </c>
      <c r="BR24" s="7">
        <f t="shared" ca="1" si="57"/>
        <v>0</v>
      </c>
      <c r="BS24" s="9"/>
      <c r="BT24" s="10" t="s">
        <v>1</v>
      </c>
    </row>
    <row r="25" spans="1:72" ht="2.25" customHeight="1">
      <c r="A25" s="11" t="str">
        <f ca="1">IF(A24=5,(" beşyüz"),(IF(A24=4,(" dörtyüz"),(IF(A24=3,(" üçyüz"),(IF(A24=2,(" ikiyüz"),(IF(A24=1,(" yüz"),(IF(A24=0,(""),(IF(A24=6,(" altıyüz"),(IF(A24=7,(" yediyüz"),(IF(A24=8,(" sekizyüz"),(IF(A24=9,(" dokuzyüz"),(""))))))))))))))))))))</f>
        <v xml:space="preserve"> üçyüz</v>
      </c>
      <c r="B25" s="12" t="str">
        <f ca="1">IF(B24=5,(" elli"),(IF(B24=4,(" kırk"),(IF(B24=3,(" otuz"),(IF(B24=2,(" yirmi"),(IF(B24=1,(" on"),(IF(B24=0,(""),(IF(B24=6,(" altmış"),(IF(B24=7,(" yetmiş"),(IF(B24=8,(" seksen"),(IF(B24=9,(" doksan"),(""))))))))))))))))))))</f>
        <v/>
      </c>
      <c r="C25" s="12" t="str">
        <f ca="1">IF(C24=5,(" beş bin"),(IF(C24=4,(" dört bin"),(IF(C24=3,(" üç bin"),(IF(C24=2,(" iki bin"),(IF(C24=1,(" bir bin"),(IF(C24=0,(" bin"),(IF(C24=6,(" altı bin"),(IF(C24=7,(" yedi bin"),(IF(C24=8,(" sekiz bin"),(IF(C24=9,(" dokuz bin"),(""))))))))))))))))))))</f>
        <v xml:space="preserve"> bin</v>
      </c>
      <c r="D25" s="12" t="str">
        <f ca="1">IF(D24=5,(" beşyüz"),(IF(D24=4,(" dörtyüz"),(IF(D24=3,(" üçyüz"),(IF(D24=2,(" ikiyüz"),(IF(D24=1,(" yüz"),(IF(D24=0,(""),(IF(D24=6,(" altıyüz"),(IF(D24=7,(" yediyüz"),(IF(D24=8,(" sekizyüz"),(IF(D24=9,(" dokuzyüz"),(""))))))))))))))))))))</f>
        <v xml:space="preserve"> dörtyüz</v>
      </c>
      <c r="E25" s="12" t="str">
        <f ca="1">IF(E24=5,(" elli"),(IF(E24=4,(" kırk"),(IF(E24=3,(" otuz"),(IF(E24=2,(" yirmi"),(IF(E24=1,(" on"),(IF(E24=0,(""),(IF(E24=6,(" altmış"),(IF(E24=7,(" yetmiş"),(IF(E24=8,(" seksen"),(IF(E24=9,(" doksan"),(""))))))))))))))))))))</f>
        <v/>
      </c>
      <c r="F25" s="12" t="str">
        <f ca="1">IF(F24=5,(" beş"),(IF(F24=4,(" dört"),(IF(F24=3,(" üç"),(IF(F24=2,(" iki"),(IF(F24=1,(" bir"),(IF(F24=0,(""),(IF(F24=6,(" altı"),(IF(F24=7,(" yedi"),(IF(F24=8,(" sekiz"),(IF(F24=9,(" dokuz"),(""))))))))))))))))))))</f>
        <v/>
      </c>
      <c r="G25" s="13"/>
      <c r="H25" s="14"/>
      <c r="I25" s="11" t="str">
        <f ca="1">IF(I24=5,(" beşyüz"),(IF(I24=4,(" dörtyüz"),(IF(I24=3,(" üçyüz"),(IF(I24=2,(" ikiyüz"),(IF(I24=1,(" yüz"),(IF(I24=0,(""),(IF(I24=6,(" altıyüz"),(IF(I24=7,(" yediyüz"),(IF(I24=8,(" sekizyüz"),(IF(I24=9,(" dokuzyüz"),(""))))))))))))))))))))</f>
        <v xml:space="preserve"> yediyüz</v>
      </c>
      <c r="J25" s="12" t="str">
        <f ca="1">IF(J24=5,(" elli"),(IF(J24=4,(" kırk"),(IF(J24=3,(" otuz"),(IF(J24=2,(" yirmi"),(IF(J24=1,(" on"),(IF(J24=0,(""),(IF(J24=6,(" altmış"),(IF(J24=7,(" yetmiş"),(IF(J24=8,(" seksen"),(IF(J24=9,(" doksan"),(""))))))))))))))))))))</f>
        <v/>
      </c>
      <c r="K25" s="12" t="str">
        <f ca="1">IF(K24=5,(" beş bin"),(IF(K24=4,(" dört bin"),(IF(K24=3,(" üç bin"),(IF(K24=2,(" iki bin"),(IF(K24=1,(" bir bin"),(IF(K24=0,(" bin"),(IF(K24=6,(" altı bin"),(IF(K24=7,(" yedi bin"),(IF(K24=8,(" sekiz bin"),(IF(K24=9,(" dokuz bin"),(""))))))))))))))))))))</f>
        <v xml:space="preserve"> dokuz bin</v>
      </c>
      <c r="L25" s="12" t="str">
        <f ca="1">IF(L24=5,(" beşyüz"),(IF(L24=4,(" dörtyüz"),(IF(L24=3,(" üçyüz"),(IF(L24=2,(" ikiyüz"),(IF(L24=1,(" yüz"),(IF(L24=0,(""),(IF(L24=6,(" altıyüz"),(IF(L24=7,(" yediyüz"),(IF(L24=8,(" sekizyüz"),(IF(L24=9,(" dokuzyüz"),(""))))))))))))))))))))</f>
        <v xml:space="preserve"> beşyüz</v>
      </c>
      <c r="M25" s="12" t="str">
        <f ca="1">IF(M24=5,(" elli"),(IF(M24=4,(" kırk"),(IF(M24=3,(" otuz"),(IF(M24=2,(" yirmi"),(IF(M24=1,(" on"),(IF(M24=0,(""),(IF(M24=6,(" altmış"),(IF(M24=7,(" yetmiş"),(IF(M24=8,(" seksen"),(IF(M24=9,(" doksan"),(""))))))))))))))))))))</f>
        <v xml:space="preserve"> altmış</v>
      </c>
      <c r="N25" s="12" t="str">
        <f ca="1">IF(N24=5,(" beş"),(IF(N24=4,(" dört"),(IF(N24=3,(" üç"),(IF(N24=2,(" iki"),(IF(N24=1,(" bir"),(IF(N24=0,(""),(IF(N24=6,(" altı"),(IF(N24=7,(" yedi"),(IF(N24=8,(" sekiz"),(IF(N24=9,(" dokuz"),(""))))))))))))))))))))</f>
        <v xml:space="preserve"> üç</v>
      </c>
      <c r="O25" s="13"/>
      <c r="P25" s="14"/>
      <c r="Q25" s="11" t="str">
        <f ca="1">IF(Q24=5,(" beşyüz"),(IF(Q24=4,(" dörtyüz"),(IF(Q24=3,(" üçyüz"),(IF(Q24=2,(" ikiyüz"),(IF(Q24=1,(" yüz"),(IF(Q24=0,(""),(IF(Q24=6,(" altıyüz"),(IF(Q24=7,(" yediyüz"),(IF(Q24=8,(" sekizyüz"),(IF(Q24=9,(" dokuzyüz"),(""))))))))))))))))))))</f>
        <v xml:space="preserve"> yüz</v>
      </c>
      <c r="R25" s="12" t="str">
        <f ca="1">IF(R24=5,(" elli"),(IF(R24=4,(" kırk"),(IF(R24=3,(" otuz"),(IF(R24=2,(" yirmi"),(IF(R24=1,(" on"),(IF(R24=0,(""),(IF(R24=6,(" altmış"),(IF(R24=7,(" yetmiş"),(IF(R24=8,(" seksen"),(IF(R24=9,(" doksan"),(""))))))))))))))))))))</f>
        <v xml:space="preserve"> yirmi</v>
      </c>
      <c r="S25" s="12" t="str">
        <f ca="1">IF(S24=5,(" beş bin"),(IF(S24=4,(" dört bin"),(IF(S24=3,(" üç bin"),(IF(S24=2,(" iki bin"),(IF(S24=1,(" bir bin"),(IF(S24=0,(" bin"),(IF(S24=6,(" altı bin"),(IF(S24=7,(" yedi bin"),(IF(S24=8,(" sekiz bin"),(IF(S24=9,(" dokuz bin"),(""))))))))))))))))))))</f>
        <v xml:space="preserve"> bir bin</v>
      </c>
      <c r="T25" s="12" t="str">
        <f ca="1">IF(T24=5,(" beşyüz"),(IF(T24=4,(" dörtyüz"),(IF(T24=3,(" üçyüz"),(IF(T24=2,(" ikiyüz"),(IF(T24=1,(" yüz"),(IF(T24=0,(""),(IF(T24=6,(" altıyüz"),(IF(T24=7,(" yediyüz"),(IF(T24=8,(" sekizyüz"),(IF(T24=9,(" dokuzyüz"),(""))))))))))))))))))))</f>
        <v xml:space="preserve"> yüz</v>
      </c>
      <c r="U25" s="12" t="str">
        <f ca="1">IF(U24=5,(" elli"),(IF(U24=4,(" kırk"),(IF(U24=3,(" otuz"),(IF(U24=2,(" yirmi"),(IF(U24=1,(" on"),(IF(U24=0,(""),(IF(U24=6,(" altmış"),(IF(U24=7,(" yetmiş"),(IF(U24=8,(" seksen"),(IF(U24=9,(" doksan"),(""))))))))))))))))))))</f>
        <v xml:space="preserve"> seksen</v>
      </c>
      <c r="V25" s="12" t="str">
        <f ca="1">IF(V24=5,(" beş"),(IF(V24=4,(" dört"),(IF(V24=3,(" üç"),(IF(V24=2,(" iki"),(IF(V24=1,(" bir"),(IF(V24=0,(""),(IF(V24=6,(" altı"),(IF(V24=7,(" yedi"),(IF(V24=8,(" sekiz"),(IF(V24=9,(" dokuz"),(""))))))))))))))))))))</f>
        <v xml:space="preserve"> sekiz</v>
      </c>
      <c r="W25" s="13"/>
      <c r="X25" s="14"/>
      <c r="Y25" s="11" t="str">
        <f t="shared" ref="Y25" ca="1" si="202">IF(Y24=5,(" beşyüz"),(IF(Y24=4,(" dörtyüz"),(IF(Y24=3,(" üçyüz"),(IF(Y24=2,(" ikiyüz"),(IF(Y24=1,(" yüz"),(IF(Y24=0,(""),(IF(Y24=6,(" altıyüz"),(IF(Y24=7,(" yediyüz"),(IF(Y24=8,(" sekizyüz"),(IF(Y24=9,(" dokuzyüz"),(""))))))))))))))))))))</f>
        <v xml:space="preserve"> sekizyüz</v>
      </c>
      <c r="Z25" s="12" t="str">
        <f t="shared" ref="Z25" ca="1" si="203">IF(Z24=5,(" elli"),(IF(Z24=4,(" kırk"),(IF(Z24=3,(" otuz"),(IF(Z24=2,(" yirmi"),(IF(Z24=1,(" on"),(IF(Z24=0,(""),(IF(Z24=6,(" altmış"),(IF(Z24=7,(" yetmiş"),(IF(Z24=8,(" seksen"),(IF(Z24=9,(" doksan"),(""))))))))))))))))))))</f>
        <v xml:space="preserve"> altmış</v>
      </c>
      <c r="AA25" s="12" t="str">
        <f t="shared" ref="AA25" ca="1" si="204">IF(AA24=5,(" beş bin"),(IF(AA24=4,(" dört bin"),(IF(AA24=3,(" üç bin"),(IF(AA24=2,(" iki bin"),(IF(AA24=1,(" bir bin"),(IF(AA24=0,(" bin"),(IF(AA24=6,(" altı bin"),(IF(AA24=7,(" yedi bin"),(IF(AA24=8,(" sekiz bin"),(IF(AA24=9,(" dokuz bin"),(""))))))))))))))))))))</f>
        <v xml:space="preserve"> beş bin</v>
      </c>
      <c r="AB25" s="12" t="str">
        <f t="shared" ref="AB25" ca="1" si="205">IF(AB24=5,(" beşyüz"),(IF(AB24=4,(" dörtyüz"),(IF(AB24=3,(" üçyüz"),(IF(AB24=2,(" ikiyüz"),(IF(AB24=1,(" yüz"),(IF(AB24=0,(""),(IF(AB24=6,(" altıyüz"),(IF(AB24=7,(" yediyüz"),(IF(AB24=8,(" sekizyüz"),(IF(AB24=9,(" dokuzyüz"),(""))))))))))))))))))))</f>
        <v xml:space="preserve"> ikiyüz</v>
      </c>
      <c r="AC25" s="12" t="str">
        <f t="shared" ref="AC25" ca="1" si="206">IF(AC24=5,(" elli"),(IF(AC24=4,(" kırk"),(IF(AC24=3,(" otuz"),(IF(AC24=2,(" yirmi"),(IF(AC24=1,(" on"),(IF(AC24=0,(""),(IF(AC24=6,(" altmış"),(IF(AC24=7,(" yetmiş"),(IF(AC24=8,(" seksen"),(IF(AC24=9,(" doksan"),(""))))))))))))))))))))</f>
        <v xml:space="preserve"> elli</v>
      </c>
      <c r="AD25" s="12" t="str">
        <f t="shared" ref="AD25" ca="1" si="207">IF(AD24=5,(" beş"),(IF(AD24=4,(" dört"),(IF(AD24=3,(" üç"),(IF(AD24=2,(" iki"),(IF(AD24=1,(" bir"),(IF(AD24=0,(""),(IF(AD24=6,(" altı"),(IF(AD24=7,(" yedi"),(IF(AD24=8,(" sekiz"),(IF(AD24=9,(" dokuz"),(""))))))))))))))))))))</f>
        <v xml:space="preserve"> üç</v>
      </c>
      <c r="AE25" s="13"/>
      <c r="AF25" s="14"/>
      <c r="AG25" s="11" t="str">
        <f t="shared" ref="AG25" ca="1" si="208">IF(AG24=5,(" beşyüz"),(IF(AG24=4,(" dörtyüz"),(IF(AG24=3,(" üçyüz"),(IF(AG24=2,(" ikiyüz"),(IF(AG24=1,(" yüz"),(IF(AG24=0,(""),(IF(AG24=6,(" altıyüz"),(IF(AG24=7,(" yediyüz"),(IF(AG24=8,(" sekizyüz"),(IF(AG24=9,(" dokuzyüz"),(""))))))))))))))))))))</f>
        <v xml:space="preserve"> beşyüz</v>
      </c>
      <c r="AH25" s="12" t="str">
        <f t="shared" ref="AH25" ca="1" si="209">IF(AH24=5,(" elli"),(IF(AH24=4,(" kırk"),(IF(AH24=3,(" otuz"),(IF(AH24=2,(" yirmi"),(IF(AH24=1,(" on"),(IF(AH24=0,(""),(IF(AH24=6,(" altmış"),(IF(AH24=7,(" yetmiş"),(IF(AH24=8,(" seksen"),(IF(AH24=9,(" doksan"),(""))))))))))))))))))))</f>
        <v xml:space="preserve"> elli</v>
      </c>
      <c r="AI25" s="12" t="str">
        <f t="shared" ref="AI25" ca="1" si="210">IF(AI24=5,(" beş bin"),(IF(AI24=4,(" dört bin"),(IF(AI24=3,(" üç bin"),(IF(AI24=2,(" iki bin"),(IF(AI24=1,(" bir bin"),(IF(AI24=0,(" bin"),(IF(AI24=6,(" altı bin"),(IF(AI24=7,(" yedi bin"),(IF(AI24=8,(" sekiz bin"),(IF(AI24=9,(" dokuz bin"),(""))))))))))))))))))))</f>
        <v xml:space="preserve"> bir bin</v>
      </c>
      <c r="AJ25" s="12" t="str">
        <f t="shared" ref="AJ25" ca="1" si="211">IF(AJ24=5,(" beşyüz"),(IF(AJ24=4,(" dörtyüz"),(IF(AJ24=3,(" üçyüz"),(IF(AJ24=2,(" ikiyüz"),(IF(AJ24=1,(" yüz"),(IF(AJ24=0,(""),(IF(AJ24=6,(" altıyüz"),(IF(AJ24=7,(" yediyüz"),(IF(AJ24=8,(" sekizyüz"),(IF(AJ24=9,(" dokuzyüz"),(""))))))))))))))))))))</f>
        <v xml:space="preserve"> dokuzyüz</v>
      </c>
      <c r="AK25" s="12" t="str">
        <f t="shared" ref="AK25" ca="1" si="212">IF(AK24=5,(" elli"),(IF(AK24=4,(" kırk"),(IF(AK24=3,(" otuz"),(IF(AK24=2,(" yirmi"),(IF(AK24=1,(" on"),(IF(AK24=0,(""),(IF(AK24=6,(" altmış"),(IF(AK24=7,(" yetmiş"),(IF(AK24=8,(" seksen"),(IF(AK24=9,(" doksan"),(""))))))))))))))))))))</f>
        <v xml:space="preserve"> yirmi</v>
      </c>
      <c r="AL25" s="12" t="str">
        <f t="shared" ref="AL25" ca="1" si="213">IF(AL24=5,(" beş"),(IF(AL24=4,(" dört"),(IF(AL24=3,(" üç"),(IF(AL24=2,(" iki"),(IF(AL24=1,(" bir"),(IF(AL24=0,(""),(IF(AL24=6,(" altı"),(IF(AL24=7,(" yedi"),(IF(AL24=8,(" sekiz"),(IF(AL24=9,(" dokuz"),(""))))))))))))))))))))</f>
        <v xml:space="preserve"> bir</v>
      </c>
      <c r="AM25" s="13"/>
      <c r="AN25" s="14"/>
      <c r="AO25" s="11" t="str">
        <f t="shared" ref="AO25" ca="1" si="214">IF(AO24=5,(" beşyüz"),(IF(AO24=4,(" dörtyüz"),(IF(AO24=3,(" üçyüz"),(IF(AO24=2,(" ikiyüz"),(IF(AO24=1,(" yüz"),(IF(AO24=0,(""),(IF(AO24=6,(" altıyüz"),(IF(AO24=7,(" yediyüz"),(IF(AO24=8,(" sekizyüz"),(IF(AO24=9,(" dokuzyüz"),(""))))))))))))))))))))</f>
        <v xml:space="preserve"> yediyüz</v>
      </c>
      <c r="AP25" s="12" t="str">
        <f t="shared" ref="AP25" ca="1" si="215">IF(AP24=5,(" elli"),(IF(AP24=4,(" kırk"),(IF(AP24=3,(" otuz"),(IF(AP24=2,(" yirmi"),(IF(AP24=1,(" on"),(IF(AP24=0,(""),(IF(AP24=6,(" altmış"),(IF(AP24=7,(" yetmiş"),(IF(AP24=8,(" seksen"),(IF(AP24=9,(" doksan"),(""))))))))))))))))))))</f>
        <v xml:space="preserve"> altmış</v>
      </c>
      <c r="AQ25" s="12" t="str">
        <f t="shared" ref="AQ25" ca="1" si="216">IF(AQ24=5,(" beş bin"),(IF(AQ24=4,(" dört bin"),(IF(AQ24=3,(" üç bin"),(IF(AQ24=2,(" iki bin"),(IF(AQ24=1,(" bir bin"),(IF(AQ24=0,(" bin"),(IF(AQ24=6,(" altı bin"),(IF(AQ24=7,(" yedi bin"),(IF(AQ24=8,(" sekiz bin"),(IF(AQ24=9,(" dokuz bin"),(""))))))))))))))))))))</f>
        <v xml:space="preserve"> bin</v>
      </c>
      <c r="AR25" s="12" t="str">
        <f t="shared" ref="AR25" ca="1" si="217">IF(AR24=5,(" beşyüz"),(IF(AR24=4,(" dörtyüz"),(IF(AR24=3,(" üçyüz"),(IF(AR24=2,(" ikiyüz"),(IF(AR24=1,(" yüz"),(IF(AR24=0,(""),(IF(AR24=6,(" altıyüz"),(IF(AR24=7,(" yediyüz"),(IF(AR24=8,(" sekizyüz"),(IF(AR24=9,(" dokuzyüz"),(""))))))))))))))))))))</f>
        <v/>
      </c>
      <c r="AS25" s="12" t="str">
        <f t="shared" ref="AS25" ca="1" si="218">IF(AS24=5,(" elli"),(IF(AS24=4,(" kırk"),(IF(AS24=3,(" otuz"),(IF(AS24=2,(" yirmi"),(IF(AS24=1,(" on"),(IF(AS24=0,(""),(IF(AS24=6,(" altmış"),(IF(AS24=7,(" yetmiş"),(IF(AS24=8,(" seksen"),(IF(AS24=9,(" doksan"),(""))))))))))))))))))))</f>
        <v xml:space="preserve"> on</v>
      </c>
      <c r="AT25" s="12" t="str">
        <f t="shared" ref="AT25" ca="1" si="219">IF(AT24=5,(" beş"),(IF(AT24=4,(" dört"),(IF(AT24=3,(" üç"),(IF(AT24=2,(" iki"),(IF(AT24=1,(" bir"),(IF(AT24=0,(""),(IF(AT24=6,(" altı"),(IF(AT24=7,(" yedi"),(IF(AT24=8,(" sekiz"),(IF(AT24=9,(" dokuz"),(""))))))))))))))))))))</f>
        <v xml:space="preserve"> yedi</v>
      </c>
      <c r="AU25" s="13"/>
      <c r="AV25" s="14"/>
      <c r="AW25" s="11" t="str">
        <f t="shared" ref="AW25" ca="1" si="220">IF(AW24=5,(" beşyüz"),(IF(AW24=4,(" dörtyüz"),(IF(AW24=3,(" üçyüz"),(IF(AW24=2,(" ikiyüz"),(IF(AW24=1,(" yüz"),(IF(AW24=0,(""),(IF(AW24=6,(" altıyüz"),(IF(AW24=7,(" yediyüz"),(IF(AW24=8,(" sekizyüz"),(IF(AW24=9,(" dokuzyüz"),(""))))))))))))))))))))</f>
        <v xml:space="preserve"> yediyüz</v>
      </c>
      <c r="AX25" s="12" t="str">
        <f t="shared" ref="AX25" ca="1" si="221">IF(AX24=5,(" elli"),(IF(AX24=4,(" kırk"),(IF(AX24=3,(" otuz"),(IF(AX24=2,(" yirmi"),(IF(AX24=1,(" on"),(IF(AX24=0,(""),(IF(AX24=6,(" altmış"),(IF(AX24=7,(" yetmiş"),(IF(AX24=8,(" seksen"),(IF(AX24=9,(" doksan"),(""))))))))))))))))))))</f>
        <v xml:space="preserve"> doksan</v>
      </c>
      <c r="AY25" s="12" t="str">
        <f t="shared" ref="AY25" ca="1" si="222">IF(AY24=5,(" beş bin"),(IF(AY24=4,(" dört bin"),(IF(AY24=3,(" üç bin"),(IF(AY24=2,(" iki bin"),(IF(AY24=1,("  bin"),(IF(AY24=0,(" bin"),(IF(AY24=6,(" altı bin"),(IF(AY24=7,(" yedi bin"),(IF(AY24=8,(" sekiz bin"),(IF(AY24=9,(" dokuz bin"),(""))))))))))))))))))))</f>
        <v xml:space="preserve"> iki bin</v>
      </c>
      <c r="AZ25" s="12" t="str">
        <f t="shared" ref="AZ25" ca="1" si="223">IF(AZ24=5,(" beşyüz"),(IF(AZ24=4,(" dörtyüz"),(IF(AZ24=3,(" üçyüz"),(IF(AZ24=2,(" ikiyüz"),(IF(AZ24=1,(" yüz"),(IF(AZ24=0,(""),(IF(AZ24=6,(" altıyüz"),(IF(AZ24=7,(" yediyüz"),(IF(AZ24=8,(" sekizyüz"),(IF(AZ24=9,(" dokuzyüz"),(""))))))))))))))))))))</f>
        <v/>
      </c>
      <c r="BA25" s="12" t="str">
        <f t="shared" ref="BA25" ca="1" si="224">IF(BA24=5,(" elli"),(IF(BA24=4,(" kırk"),(IF(BA24=3,(" otuz"),(IF(BA24=2,(" yirmi"),(IF(BA24=1,(" on"),(IF(BA24=0,(""),(IF(BA24=6,(" altmış"),(IF(BA24=7,(" yetmiş"),(IF(BA24=8,(" seksen"),(IF(BA24=9,(" doksan"),(""))))))))))))))))))))</f>
        <v xml:space="preserve"> on</v>
      </c>
      <c r="BB25" s="12" t="str">
        <f t="shared" ref="BB25" ca="1" si="225">IF(BB24=5,(" beş"),(IF(BB24=4,(" dört"),(IF(BB24=3,(" üç"),(IF(BB24=2,(" iki"),(IF(BB24=1,(" bir"),(IF(BB24=0,(""),(IF(BB24=6,(" altı"),(IF(BB24=7,(" yedi"),(IF(BB24=8,(" sekiz"),(IF(BB24=9,(" dokuz"),(""))))))))))))))))))))</f>
        <v xml:space="preserve"> bir</v>
      </c>
      <c r="BC25" s="13"/>
      <c r="BD25" s="14"/>
      <c r="BE25" s="11" t="str">
        <f t="shared" ref="BE25" ca="1" si="226">IF(BE24=5,(" beşyüz"),(IF(BE24=4,(" dörtyüz"),(IF(BE24=3,(" üçyüz"),(IF(BE24=2,(" ikiyüz"),(IF(BE24=1,(" yüz"),(IF(BE24=0,(""),(IF(BE24=6,(" altıyüz"),(IF(BE24=7,(" yediyüz"),(IF(BE24=8,(" sekizyüz"),(IF(BE24=9,(" dokuzyüz"),(""))))))))))))))))))))</f>
        <v xml:space="preserve"> dörtyüz</v>
      </c>
      <c r="BF25" s="12" t="str">
        <f t="shared" ref="BF25" ca="1" si="227">IF(BF24=5,(" elli"),(IF(BF24=4,(" kırk"),(IF(BF24=3,(" otuz"),(IF(BF24=2,(" yirmi"),(IF(BF24=1,(" on"),(IF(BF24=0,(""),(IF(BF24=6,(" altmış"),(IF(BF24=7,(" yetmiş"),(IF(BF24=8,(" seksen"),(IF(BF24=9,(" doksan"),(""))))))))))))))))))))</f>
        <v xml:space="preserve"> kırk</v>
      </c>
      <c r="BG25" s="12" t="str">
        <f t="shared" ref="BG25" ca="1" si="228">IF(BG24=5,(" beş bin"),(IF(BG24=4,(" dört bin"),(IF(BG24=3,(" üç bin"),(IF(BG24=2,(" iki bin"),(IF(BG24=1,("  bin"),(IF(BG24=0,(" bin"),(IF(BG24=6,(" altı bin"),(IF(BG24=7,(" yedi bin"),(IF(BG24=8,(" sekiz bin"),(IF(BG24=9,(" dokuz bin"),(""))))))))))))))))))))</f>
        <v xml:space="preserve"> yedi bin</v>
      </c>
      <c r="BH25" s="12" t="str">
        <f t="shared" ref="BH25" ca="1" si="229">IF(BH24=5,(" beşyüz"),(IF(BH24=4,(" dörtyüz"),(IF(BH24=3,(" üçyüz"),(IF(BH24=2,(" ikiyüz"),(IF(BH24=1,(" yüz"),(IF(BH24=0,(""),(IF(BH24=6,(" altıyüz"),(IF(BH24=7,(" yediyüz"),(IF(BH24=8,(" sekizyüz"),(IF(BH24=9,(" dokuzyüz"),(""))))))))))))))))))))</f>
        <v xml:space="preserve"> dokuzyüz</v>
      </c>
      <c r="BI25" s="12" t="str">
        <f t="shared" ref="BI25" ca="1" si="230">IF(BI24=5,(" elli"),(IF(BI24=4,(" kırk"),(IF(BI24=3,(" otuz"),(IF(BI24=2,(" yirmi"),(IF(BI24=1,(" on"),(IF(BI24=0,(""),(IF(BI24=6,(" altmış"),(IF(BI24=7,(" yetmiş"),(IF(BI24=8,(" seksen"),(IF(BI24=9,(" doksan"),(""))))))))))))))))))))</f>
        <v xml:space="preserve"> altmış</v>
      </c>
      <c r="BJ25" s="12" t="str">
        <f t="shared" ref="BJ25" ca="1" si="231">IF(BJ24=5,(" beş"),(IF(BJ24=4,(" dört"),(IF(BJ24=3,(" üç"),(IF(BJ24=2,(" iki"),(IF(BJ24=1,(" bir"),(IF(BJ24=0,(""),(IF(BJ24=6,(" altı"),(IF(BJ24=7,(" yedi"),(IF(BJ24=8,(" sekiz"),(IF(BJ24=9,(" dokuz"),(""))))))))))))))))))))</f>
        <v xml:space="preserve"> iki</v>
      </c>
      <c r="BK25" s="13"/>
      <c r="BL25" s="14"/>
      <c r="BM25" s="11" t="str">
        <f t="shared" ref="BM25" ca="1" si="232">IF(BM24=5,(" beşyüz"),(IF(BM24=4,(" dörtyüz"),(IF(BM24=3,(" üçyüz"),(IF(BM24=2,(" ikiyüz"),(IF(BM24=1,(" yüz"),(IF(BM24=0,(""),(IF(BM24=6,(" altıyüz"),(IF(BM24=7,(" yediyüz"),(IF(BM24=8,(" sekizyüz"),(IF(BM24=9,(" dokuzyüz"),(""))))))))))))))))))))</f>
        <v xml:space="preserve"> dokuzyüz</v>
      </c>
      <c r="BN25" s="12" t="str">
        <f t="shared" ref="BN25" ca="1" si="233">IF(BN24=5,(" elli"),(IF(BN24=4,(" kırk"),(IF(BN24=3,(" otuz"),(IF(BN24=2,(" yirmi"),(IF(BN24=1,(" on"),(IF(BN24=0,(""),(IF(BN24=6,(" altmış"),(IF(BN24=7,(" yetmiş"),(IF(BN24=8,(" seksen"),(IF(BN24=9,(" doksan"),(""))))))))))))))))))))</f>
        <v/>
      </c>
      <c r="BO25" s="12" t="str">
        <f t="shared" ref="BO25" ca="1" si="234">IF(BO24=5,(" beş bin"),(IF(BO24=4,(" dört bin"),(IF(BO24=3,(" üç bin"),(IF(BO24=2,(" iki bin"),(IF(BO24=1,("  bin"),(IF(BO24=0,(" bin"),(IF(BO24=6,(" altı bin"),(IF(BO24=7,(" yedi bin"),(IF(BO24=8,(" sekiz bin"),(IF(BO24=9,(" dokuz bin"),(""))))))))))))))))))))</f>
        <v xml:space="preserve"> dört bin</v>
      </c>
      <c r="BP25" s="12" t="str">
        <f t="shared" ref="BP25" ca="1" si="235">IF(BP24=5,(" beşyüz"),(IF(BP24=4,(" dörtyüz"),(IF(BP24=3,(" üçyüz"),(IF(BP24=2,(" ikiyüz"),(IF(BP24=1,(" yüz"),(IF(BP24=0,(""),(IF(BP24=6,(" altıyüz"),(IF(BP24=7,(" yediyüz"),(IF(BP24=8,(" sekizyüz"),(IF(BP24=9,(" dokuzyüz"),(""))))))))))))))))))))</f>
        <v xml:space="preserve"> sekizyüz</v>
      </c>
      <c r="BQ25" s="12" t="str">
        <f t="shared" ref="BQ25" ca="1" si="236">IF(BQ24=5,(" elli"),(IF(BQ24=4,(" kırk"),(IF(BQ24=3,(" otuz"),(IF(BQ24=2,(" yirmi"),(IF(BQ24=1,(" on"),(IF(BQ24=0,(""),(IF(BQ24=6,(" altmış"),(IF(BQ24=7,(" yetmiş"),(IF(BQ24=8,(" seksen"),(IF(BQ24=9,(" doksan"),(""))))))))))))))))))))</f>
        <v xml:space="preserve"> yetmiş</v>
      </c>
      <c r="BR25" s="12" t="str">
        <f t="shared" ref="BR25" ca="1" si="237">IF(BR24=5,(" beş"),(IF(BR24=4,(" dört"),(IF(BR24=3,(" üç"),(IF(BR24=2,(" iki"),(IF(BR24=1,(" bir"),(IF(BR24=0,(""),(IF(BR24=6,(" altı"),(IF(BR24=7,(" yedi"),(IF(BR24=8,(" sekiz"),(IF(BR24=9,(" dokuz"),(""))))))))))))))))))))</f>
        <v/>
      </c>
      <c r="BS25" s="13"/>
      <c r="BT25" s="14"/>
    </row>
    <row r="26" spans="1:72">
      <c r="A26" s="16" t="str">
        <f ca="1">A25&amp;B25&amp;C25&amp;D25&amp;E25&amp;F25</f>
        <v xml:space="preserve"> üçyüz bin dörtyüz</v>
      </c>
      <c r="B26" s="17"/>
      <c r="C26" s="17"/>
      <c r="D26" s="17"/>
      <c r="E26" s="17"/>
      <c r="F26" s="17"/>
      <c r="G26" s="17"/>
      <c r="H26" s="18"/>
      <c r="I26" s="16" t="str">
        <f ca="1">I25&amp;J25&amp;K25&amp;L25&amp;M25&amp;N25</f>
        <v xml:space="preserve"> yediyüz dokuz bin beşyüz altmış üç</v>
      </c>
      <c r="J26" s="17"/>
      <c r="K26" s="17"/>
      <c r="L26" s="17"/>
      <c r="M26" s="17"/>
      <c r="N26" s="17"/>
      <c r="O26" s="17"/>
      <c r="P26" s="18"/>
      <c r="Q26" s="16" t="str">
        <f ca="1">Q25&amp;R25&amp;S25&amp;T25&amp;U25&amp;V25</f>
        <v xml:space="preserve"> yüz yirmi bir bin yüz seksen sekiz</v>
      </c>
      <c r="R26" s="17"/>
      <c r="S26" s="17"/>
      <c r="T26" s="17"/>
      <c r="U26" s="17"/>
      <c r="V26" s="17"/>
      <c r="W26" s="17"/>
      <c r="X26" s="18"/>
      <c r="Y26" s="16" t="str">
        <f t="shared" ref="Y26" ca="1" si="238">Z25&amp;AA25&amp;AB25&amp;AC25&amp;AD25</f>
        <v xml:space="preserve"> altmış beş bin ikiyüz elli üç</v>
      </c>
      <c r="Z26" s="17"/>
      <c r="AA26" s="17"/>
      <c r="AB26" s="17"/>
      <c r="AC26" s="17"/>
      <c r="AD26" s="17"/>
      <c r="AE26" s="17"/>
      <c r="AF26" s="18"/>
      <c r="AG26" s="16" t="str">
        <f t="shared" ref="AG26" ca="1" si="239">AH25&amp;AI25&amp;AJ25&amp;AK25&amp;AL25</f>
        <v xml:space="preserve"> elli bir bin dokuzyüz yirmi bir</v>
      </c>
      <c r="AH26" s="17"/>
      <c r="AI26" s="17"/>
      <c r="AJ26" s="17"/>
      <c r="AK26" s="17"/>
      <c r="AL26" s="17"/>
      <c r="AM26" s="17"/>
      <c r="AN26" s="18"/>
      <c r="AO26" s="16" t="str">
        <f t="shared" ref="AO26" ca="1" si="240">AP25&amp;AQ25&amp;AR25&amp;AS25&amp;AT25</f>
        <v xml:space="preserve"> altmış bin on yedi</v>
      </c>
      <c r="AP26" s="17"/>
      <c r="AQ26" s="17"/>
      <c r="AR26" s="17"/>
      <c r="AS26" s="17"/>
      <c r="AT26" s="17"/>
      <c r="AU26" s="17"/>
      <c r="AV26" s="18"/>
      <c r="AW26" s="16" t="str">
        <f t="shared" ref="AW26" ca="1" si="241">AY25&amp;AZ25&amp;BA25&amp;BB25</f>
        <v xml:space="preserve"> iki bin on bir</v>
      </c>
      <c r="AX26" s="17"/>
      <c r="AY26" s="17"/>
      <c r="AZ26" s="17"/>
      <c r="BA26" s="17"/>
      <c r="BB26" s="17"/>
      <c r="BC26" s="17"/>
      <c r="BD26" s="18"/>
      <c r="BE26" s="16" t="str">
        <f t="shared" ref="BE26" ca="1" si="242">BG25&amp;BH25&amp;BI25&amp;BJ25</f>
        <v xml:space="preserve"> yedi bin dokuzyüz altmış iki</v>
      </c>
      <c r="BF26" s="17"/>
      <c r="BG26" s="17"/>
      <c r="BH26" s="17"/>
      <c r="BI26" s="17"/>
      <c r="BJ26" s="17"/>
      <c r="BK26" s="17"/>
      <c r="BL26" s="18"/>
      <c r="BM26" s="16" t="str">
        <f t="shared" ref="BM26" ca="1" si="243">BO25&amp;BP25&amp;BQ25&amp;BR25</f>
        <v xml:space="preserve"> dört bin sekizyüz yetmiş</v>
      </c>
      <c r="BN26" s="17"/>
      <c r="BO26" s="17"/>
      <c r="BP26" s="17"/>
      <c r="BQ26" s="17"/>
      <c r="BR26" s="17"/>
      <c r="BS26" s="17"/>
      <c r="BT26" s="18"/>
    </row>
    <row r="27" spans="1:72">
      <c r="A27" s="3"/>
      <c r="B27" s="1"/>
      <c r="C27" s="1"/>
      <c r="D27" s="1"/>
      <c r="E27" s="1"/>
      <c r="F27" s="1"/>
      <c r="G27" s="1"/>
      <c r="H27" s="2"/>
      <c r="I27" s="3"/>
      <c r="J27" s="1"/>
      <c r="K27" s="1"/>
      <c r="L27" s="1"/>
      <c r="M27" s="1"/>
      <c r="N27" s="1"/>
      <c r="O27" s="1"/>
      <c r="P27" s="2"/>
      <c r="Q27" s="3"/>
      <c r="R27" s="1"/>
      <c r="S27" s="1"/>
      <c r="T27" s="1"/>
      <c r="U27" s="1"/>
      <c r="V27" s="1"/>
      <c r="W27" s="1"/>
      <c r="X27" s="2"/>
      <c r="Y27" s="3"/>
      <c r="Z27" s="1"/>
      <c r="AA27" s="1"/>
      <c r="AB27" s="1"/>
      <c r="AC27" s="1"/>
      <c r="AD27" s="1"/>
      <c r="AE27" s="1"/>
      <c r="AF27" s="2"/>
      <c r="AG27" s="3"/>
      <c r="AH27" s="1"/>
      <c r="AI27" s="1"/>
      <c r="AJ27" s="1"/>
      <c r="AK27" s="1"/>
      <c r="AL27" s="1"/>
      <c r="AM27" s="1"/>
      <c r="AN27" s="2"/>
      <c r="AO27" s="3"/>
      <c r="AP27" s="1"/>
      <c r="AQ27" s="1"/>
      <c r="AR27" s="1"/>
      <c r="AS27" s="1"/>
      <c r="AT27" s="1"/>
      <c r="AU27" s="1"/>
      <c r="AV27" s="2"/>
      <c r="AW27" s="3"/>
      <c r="AX27" s="1"/>
      <c r="AY27" s="1"/>
      <c r="AZ27" s="1"/>
      <c r="BA27" s="1"/>
      <c r="BB27" s="1"/>
      <c r="BC27" s="1"/>
      <c r="BD27" s="2"/>
      <c r="BE27" s="3"/>
      <c r="BF27" s="1"/>
      <c r="BG27" s="1"/>
      <c r="BH27" s="1"/>
      <c r="BI27" s="1"/>
      <c r="BJ27" s="1"/>
      <c r="BK27" s="1"/>
      <c r="BL27" s="2"/>
      <c r="BM27" s="3"/>
      <c r="BN27" s="1"/>
      <c r="BO27" s="1"/>
      <c r="BP27" s="1"/>
      <c r="BQ27" s="1"/>
      <c r="BR27" s="1"/>
      <c r="BS27" s="1"/>
      <c r="BT27" s="2"/>
    </row>
    <row r="28" spans="1:72" ht="15.75" thickBot="1">
      <c r="A28" s="4"/>
      <c r="B28" s="5"/>
      <c r="C28" s="5"/>
      <c r="D28" s="5"/>
      <c r="E28" s="5"/>
      <c r="F28" s="5"/>
      <c r="G28" s="5"/>
      <c r="H28" s="6"/>
      <c r="I28" s="4"/>
      <c r="J28" s="5"/>
      <c r="K28" s="5"/>
      <c r="L28" s="5"/>
      <c r="M28" s="5"/>
      <c r="N28" s="5"/>
      <c r="O28" s="5"/>
      <c r="P28" s="6"/>
      <c r="Q28" s="4"/>
      <c r="R28" s="5"/>
      <c r="S28" s="5"/>
      <c r="T28" s="5"/>
      <c r="U28" s="5"/>
      <c r="V28" s="5"/>
      <c r="W28" s="5"/>
      <c r="X28" s="6"/>
      <c r="Y28" s="4"/>
      <c r="Z28" s="5"/>
      <c r="AA28" s="5"/>
      <c r="AB28" s="5"/>
      <c r="AC28" s="5"/>
      <c r="AD28" s="5"/>
      <c r="AE28" s="5"/>
      <c r="AF28" s="6"/>
      <c r="AG28" s="4"/>
      <c r="AH28" s="5"/>
      <c r="AI28" s="5"/>
      <c r="AJ28" s="5"/>
      <c r="AK28" s="5"/>
      <c r="AL28" s="5"/>
      <c r="AM28" s="5"/>
      <c r="AN28" s="6"/>
      <c r="AO28" s="4"/>
      <c r="AP28" s="5"/>
      <c r="AQ28" s="5"/>
      <c r="AR28" s="5"/>
      <c r="AS28" s="5"/>
      <c r="AT28" s="5"/>
      <c r="AU28" s="5"/>
      <c r="AV28" s="6"/>
      <c r="AW28" s="4"/>
      <c r="AX28" s="5"/>
      <c r="AY28" s="5"/>
      <c r="AZ28" s="5"/>
      <c r="BA28" s="5"/>
      <c r="BB28" s="5"/>
      <c r="BC28" s="5"/>
      <c r="BD28" s="6"/>
      <c r="BE28" s="4"/>
      <c r="BF28" s="5"/>
      <c r="BG28" s="5"/>
      <c r="BH28" s="5"/>
      <c r="BI28" s="5"/>
      <c r="BJ28" s="5"/>
      <c r="BK28" s="5"/>
      <c r="BL28" s="6"/>
      <c r="BM28" s="4"/>
      <c r="BN28" s="5"/>
      <c r="BO28" s="5"/>
      <c r="BP28" s="5"/>
      <c r="BQ28" s="5"/>
      <c r="BR28" s="5"/>
      <c r="BS28" s="5"/>
      <c r="BT28" s="6"/>
    </row>
    <row r="29" spans="1:72" ht="2.25" customHeight="1">
      <c r="A29" s="8">
        <f ca="1">RANDBETWEEN(1,9)</f>
        <v>4</v>
      </c>
      <c r="B29" s="7">
        <f ca="1">RANDBETWEEN(0,9)</f>
        <v>8</v>
      </c>
      <c r="C29" s="7">
        <f ca="1">RANDBETWEEN(0,9)</f>
        <v>5</v>
      </c>
      <c r="D29" s="7">
        <f ca="1">RANDBETWEEN(0,9)</f>
        <v>7</v>
      </c>
      <c r="E29" s="7">
        <f ca="1">RANDBETWEEN(0,9)</f>
        <v>7</v>
      </c>
      <c r="F29" s="7">
        <f ca="1">RANDBETWEEN(0,9)</f>
        <v>8</v>
      </c>
      <c r="G29" s="9"/>
      <c r="H29" s="10" t="s">
        <v>1</v>
      </c>
      <c r="I29" s="8">
        <f ca="1">RANDBETWEEN(1,9)</f>
        <v>3</v>
      </c>
      <c r="J29" s="7">
        <f ca="1">RANDBETWEEN(0,9)</f>
        <v>5</v>
      </c>
      <c r="K29" s="7">
        <f ca="1">RANDBETWEEN(0,9)</f>
        <v>7</v>
      </c>
      <c r="L29" s="7">
        <f ca="1">RANDBETWEEN(0,9)</f>
        <v>2</v>
      </c>
      <c r="M29" s="7">
        <f ca="1">RANDBETWEEN(0,9)</f>
        <v>1</v>
      </c>
      <c r="N29" s="7">
        <f ca="1">RANDBETWEEN(0,9)</f>
        <v>7</v>
      </c>
      <c r="O29" s="9"/>
      <c r="P29" s="10" t="s">
        <v>1</v>
      </c>
      <c r="Q29" s="8">
        <f ca="1">RANDBETWEEN(1,9)</f>
        <v>3</v>
      </c>
      <c r="R29" s="7">
        <f ca="1">RANDBETWEEN(0,9)</f>
        <v>5</v>
      </c>
      <c r="S29" s="7">
        <f ca="1">RANDBETWEEN(0,9)</f>
        <v>9</v>
      </c>
      <c r="T29" s="7">
        <f ca="1">RANDBETWEEN(0,9)</f>
        <v>9</v>
      </c>
      <c r="U29" s="7">
        <f ca="1">RANDBETWEEN(0,9)</f>
        <v>4</v>
      </c>
      <c r="V29" s="7">
        <f ca="1">RANDBETWEEN(0,9)</f>
        <v>0</v>
      </c>
      <c r="W29" s="9"/>
      <c r="X29" s="10" t="s">
        <v>1</v>
      </c>
      <c r="Y29" s="8">
        <f t="shared" ref="Y29:Z29" ca="1" si="244">RANDBETWEEN(1,9)</f>
        <v>5</v>
      </c>
      <c r="Z29" s="7">
        <f t="shared" ca="1" si="244"/>
        <v>7</v>
      </c>
      <c r="AA29" s="7">
        <f t="shared" ref="AA29:AD29" ca="1" si="245">RANDBETWEEN(0,9)</f>
        <v>8</v>
      </c>
      <c r="AB29" s="7">
        <f t="shared" ca="1" si="245"/>
        <v>7</v>
      </c>
      <c r="AC29" s="7">
        <f t="shared" ca="1" si="245"/>
        <v>4</v>
      </c>
      <c r="AD29" s="7">
        <f t="shared" ca="1" si="245"/>
        <v>6</v>
      </c>
      <c r="AE29" s="9"/>
      <c r="AF29" s="10" t="s">
        <v>1</v>
      </c>
      <c r="AG29" s="8">
        <f t="shared" ca="1" si="42"/>
        <v>5</v>
      </c>
      <c r="AH29" s="7">
        <f t="shared" ca="1" si="42"/>
        <v>4</v>
      </c>
      <c r="AI29" s="7">
        <f t="shared" ca="1" si="43"/>
        <v>9</v>
      </c>
      <c r="AJ29" s="7">
        <f t="shared" ca="1" si="43"/>
        <v>1</v>
      </c>
      <c r="AK29" s="7">
        <f t="shared" ca="1" si="43"/>
        <v>5</v>
      </c>
      <c r="AL29" s="7">
        <f t="shared" ca="1" si="43"/>
        <v>3</v>
      </c>
      <c r="AM29" s="9"/>
      <c r="AN29" s="10" t="s">
        <v>1</v>
      </c>
      <c r="AO29" s="8">
        <f t="shared" ca="1" si="44"/>
        <v>6</v>
      </c>
      <c r="AP29" s="7">
        <f t="shared" ca="1" si="44"/>
        <v>5</v>
      </c>
      <c r="AQ29" s="7">
        <f t="shared" ca="1" si="45"/>
        <v>5</v>
      </c>
      <c r="AR29" s="7">
        <f t="shared" ca="1" si="45"/>
        <v>6</v>
      </c>
      <c r="AS29" s="7">
        <f t="shared" ca="1" si="45"/>
        <v>3</v>
      </c>
      <c r="AT29" s="7">
        <f t="shared" ca="1" si="45"/>
        <v>0</v>
      </c>
      <c r="AU29" s="9"/>
      <c r="AV29" s="10" t="s">
        <v>1</v>
      </c>
      <c r="AW29" s="8">
        <f t="shared" ref="AW29" ca="1" si="246">RANDBETWEEN(1,9)</f>
        <v>3</v>
      </c>
      <c r="AX29" s="7">
        <f t="shared" ref="AX29" ca="1" si="247">RANDBETWEEN(0,9)</f>
        <v>3</v>
      </c>
      <c r="AY29" s="7">
        <f t="shared" ref="AY29" ca="1" si="248">RANDBETWEEN(1,9)</f>
        <v>4</v>
      </c>
      <c r="AZ29" s="7">
        <f t="shared" ref="AZ29:BB29" ca="1" si="249">RANDBETWEEN(0,9)</f>
        <v>8</v>
      </c>
      <c r="BA29" s="7">
        <f t="shared" ca="1" si="249"/>
        <v>0</v>
      </c>
      <c r="BB29" s="7">
        <f t="shared" ca="1" si="249"/>
        <v>0</v>
      </c>
      <c r="BC29" s="9"/>
      <c r="BD29" s="10" t="s">
        <v>1</v>
      </c>
      <c r="BE29" s="8">
        <f t="shared" ca="1" si="50"/>
        <v>7</v>
      </c>
      <c r="BF29" s="7">
        <f t="shared" ca="1" si="51"/>
        <v>7</v>
      </c>
      <c r="BG29" s="7">
        <f t="shared" ca="1" si="52"/>
        <v>6</v>
      </c>
      <c r="BH29" s="7">
        <f t="shared" ca="1" si="53"/>
        <v>8</v>
      </c>
      <c r="BI29" s="7">
        <f t="shared" ca="1" si="53"/>
        <v>6</v>
      </c>
      <c r="BJ29" s="7">
        <f t="shared" ca="1" si="53"/>
        <v>7</v>
      </c>
      <c r="BK29" s="9"/>
      <c r="BL29" s="10" t="s">
        <v>1</v>
      </c>
      <c r="BM29" s="8">
        <f t="shared" ca="1" si="54"/>
        <v>1</v>
      </c>
      <c r="BN29" s="7">
        <f t="shared" ca="1" si="55"/>
        <v>3</v>
      </c>
      <c r="BO29" s="7">
        <f t="shared" ca="1" si="56"/>
        <v>5</v>
      </c>
      <c r="BP29" s="7">
        <f t="shared" ca="1" si="57"/>
        <v>6</v>
      </c>
      <c r="BQ29" s="7">
        <f t="shared" ca="1" si="57"/>
        <v>4</v>
      </c>
      <c r="BR29" s="7">
        <f t="shared" ca="1" si="57"/>
        <v>0</v>
      </c>
      <c r="BS29" s="9"/>
      <c r="BT29" s="10" t="s">
        <v>1</v>
      </c>
    </row>
    <row r="30" spans="1:72" ht="2.25" customHeight="1">
      <c r="A30" s="11" t="str">
        <f ca="1">IF(A29=5,(" beşyüz"),(IF(A29=4,(" dörtyüz"),(IF(A29=3,(" üçyüz"),(IF(A29=2,(" ikiyüz"),(IF(A29=1,(" yüz"),(IF(A29=0,(""),(IF(A29=6,(" altıyüz"),(IF(A29=7,(" yediyüz"),(IF(A29=8,(" sekizyüz"),(IF(A29=9,(" dokuzyüz"),(""))))))))))))))))))))</f>
        <v xml:space="preserve"> dörtyüz</v>
      </c>
      <c r="B30" s="12" t="str">
        <f ca="1">IF(B29=5,(" elli"),(IF(B29=4,(" kırk"),(IF(B29=3,(" otuz"),(IF(B29=2,(" yirmi"),(IF(B29=1,(" on"),(IF(B29=0,(""),(IF(B29=6,(" altmış"),(IF(B29=7,(" yetmiş"),(IF(B29=8,(" seksen"),(IF(B29=9,(" doksan"),(""))))))))))))))))))))</f>
        <v xml:space="preserve"> seksen</v>
      </c>
      <c r="C30" s="12" t="str">
        <f ca="1">IF(C29=5,(" beş bin"),(IF(C29=4,(" dört bin"),(IF(C29=3,(" üç bin"),(IF(C29=2,(" iki bin"),(IF(C29=1,(" bir bin"),(IF(C29=0,(" bin"),(IF(C29=6,(" altı bin"),(IF(C29=7,(" yedi bin"),(IF(C29=8,(" sekiz bin"),(IF(C29=9,(" dokuz bin"),(""))))))))))))))))))))</f>
        <v xml:space="preserve"> beş bin</v>
      </c>
      <c r="D30" s="12" t="str">
        <f ca="1">IF(D29=5,(" beşyüz"),(IF(D29=4,(" dörtyüz"),(IF(D29=3,(" üçyüz"),(IF(D29=2,(" ikiyüz"),(IF(D29=1,(" yüz"),(IF(D29=0,(""),(IF(D29=6,(" altıyüz"),(IF(D29=7,(" yediyüz"),(IF(D29=8,(" sekizyüz"),(IF(D29=9,(" dokuzyüz"),(""))))))))))))))))))))</f>
        <v xml:space="preserve"> yediyüz</v>
      </c>
      <c r="E30" s="12" t="str">
        <f ca="1">IF(E29=5,(" elli"),(IF(E29=4,(" kırk"),(IF(E29=3,(" otuz"),(IF(E29=2,(" yirmi"),(IF(E29=1,(" on"),(IF(E29=0,(""),(IF(E29=6,(" altmış"),(IF(E29=7,(" yetmiş"),(IF(E29=8,(" seksen"),(IF(E29=9,(" doksan"),(""))))))))))))))))))))</f>
        <v xml:space="preserve"> yetmiş</v>
      </c>
      <c r="F30" s="12" t="str">
        <f ca="1">IF(F29=5,(" beş"),(IF(F29=4,(" dört"),(IF(F29=3,(" üç"),(IF(F29=2,(" iki"),(IF(F29=1,(" bir"),(IF(F29=0,(""),(IF(F29=6,(" altı"),(IF(F29=7,(" yedi"),(IF(F29=8,(" sekiz"),(IF(F29=9,(" dokuz"),(""))))))))))))))))))))</f>
        <v xml:space="preserve"> sekiz</v>
      </c>
      <c r="G30" s="13"/>
      <c r="H30" s="14"/>
      <c r="I30" s="11" t="str">
        <f ca="1">IF(I29=5,(" beşyüz"),(IF(I29=4,(" dörtyüz"),(IF(I29=3,(" üçyüz"),(IF(I29=2,(" ikiyüz"),(IF(I29=1,(" yüz"),(IF(I29=0,(""),(IF(I29=6,(" altıyüz"),(IF(I29=7,(" yediyüz"),(IF(I29=8,(" sekizyüz"),(IF(I29=9,(" dokuzyüz"),(""))))))))))))))))))))</f>
        <v xml:space="preserve"> üçyüz</v>
      </c>
      <c r="J30" s="12" t="str">
        <f ca="1">IF(J29=5,(" elli"),(IF(J29=4,(" kırk"),(IF(J29=3,(" otuz"),(IF(J29=2,(" yirmi"),(IF(J29=1,(" on"),(IF(J29=0,(""),(IF(J29=6,(" altmış"),(IF(J29=7,(" yetmiş"),(IF(J29=8,(" seksen"),(IF(J29=9,(" doksan"),(""))))))))))))))))))))</f>
        <v xml:space="preserve"> elli</v>
      </c>
      <c r="K30" s="12" t="str">
        <f ca="1">IF(K29=5,(" beş bin"),(IF(K29=4,(" dört bin"),(IF(K29=3,(" üç bin"),(IF(K29=2,(" iki bin"),(IF(K29=1,(" bir bin"),(IF(K29=0,(" bin"),(IF(K29=6,(" altı bin"),(IF(K29=7,(" yedi bin"),(IF(K29=8,(" sekiz bin"),(IF(K29=9,(" dokuz bin"),(""))))))))))))))))))))</f>
        <v xml:space="preserve"> yedi bin</v>
      </c>
      <c r="L30" s="12" t="str">
        <f ca="1">IF(L29=5,(" beşyüz"),(IF(L29=4,(" dörtyüz"),(IF(L29=3,(" üçyüz"),(IF(L29=2,(" ikiyüz"),(IF(L29=1,(" yüz"),(IF(L29=0,(""),(IF(L29=6,(" altıyüz"),(IF(L29=7,(" yediyüz"),(IF(L29=8,(" sekizyüz"),(IF(L29=9,(" dokuzyüz"),(""))))))))))))))))))))</f>
        <v xml:space="preserve"> ikiyüz</v>
      </c>
      <c r="M30" s="12" t="str">
        <f ca="1">IF(M29=5,(" elli"),(IF(M29=4,(" kırk"),(IF(M29=3,(" otuz"),(IF(M29=2,(" yirmi"),(IF(M29=1,(" on"),(IF(M29=0,(""),(IF(M29=6,(" altmış"),(IF(M29=7,(" yetmiş"),(IF(M29=8,(" seksen"),(IF(M29=9,(" doksan"),(""))))))))))))))))))))</f>
        <v xml:space="preserve"> on</v>
      </c>
      <c r="N30" s="12" t="str">
        <f ca="1">IF(N29=5,(" beş"),(IF(N29=4,(" dört"),(IF(N29=3,(" üç"),(IF(N29=2,(" iki"),(IF(N29=1,(" bir"),(IF(N29=0,(""),(IF(N29=6,(" altı"),(IF(N29=7,(" yedi"),(IF(N29=8,(" sekiz"),(IF(N29=9,(" dokuz"),(""))))))))))))))))))))</f>
        <v xml:space="preserve"> yedi</v>
      </c>
      <c r="O30" s="13"/>
      <c r="P30" s="14"/>
      <c r="Q30" s="11" t="str">
        <f ca="1">IF(Q29=5,(" beşyüz"),(IF(Q29=4,(" dörtyüz"),(IF(Q29=3,(" üçyüz"),(IF(Q29=2,(" ikiyüz"),(IF(Q29=1,(" yüz"),(IF(Q29=0,(""),(IF(Q29=6,(" altıyüz"),(IF(Q29=7,(" yediyüz"),(IF(Q29=8,(" sekizyüz"),(IF(Q29=9,(" dokuzyüz"),(""))))))))))))))))))))</f>
        <v xml:space="preserve"> üçyüz</v>
      </c>
      <c r="R30" s="12" t="str">
        <f ca="1">IF(R29=5,(" elli"),(IF(R29=4,(" kırk"),(IF(R29=3,(" otuz"),(IF(R29=2,(" yirmi"),(IF(R29=1,(" on"),(IF(R29=0,(""),(IF(R29=6,(" altmış"),(IF(R29=7,(" yetmiş"),(IF(R29=8,(" seksen"),(IF(R29=9,(" doksan"),(""))))))))))))))))))))</f>
        <v xml:space="preserve"> elli</v>
      </c>
      <c r="S30" s="12" t="str">
        <f ca="1">IF(S29=5,(" beş bin"),(IF(S29=4,(" dört bin"),(IF(S29=3,(" üç bin"),(IF(S29=2,(" iki bin"),(IF(S29=1,(" bir bin"),(IF(S29=0,(" bin"),(IF(S29=6,(" altı bin"),(IF(S29=7,(" yedi bin"),(IF(S29=8,(" sekiz bin"),(IF(S29=9,(" dokuz bin"),(""))))))))))))))))))))</f>
        <v xml:space="preserve"> dokuz bin</v>
      </c>
      <c r="T30" s="12" t="str">
        <f ca="1">IF(T29=5,(" beşyüz"),(IF(T29=4,(" dörtyüz"),(IF(T29=3,(" üçyüz"),(IF(T29=2,(" ikiyüz"),(IF(T29=1,(" yüz"),(IF(T29=0,(""),(IF(T29=6,(" altıyüz"),(IF(T29=7,(" yediyüz"),(IF(T29=8,(" sekizyüz"),(IF(T29=9,(" dokuzyüz"),(""))))))))))))))))))))</f>
        <v xml:space="preserve"> dokuzyüz</v>
      </c>
      <c r="U30" s="12" t="str">
        <f ca="1">IF(U29=5,(" elli"),(IF(U29=4,(" kırk"),(IF(U29=3,(" otuz"),(IF(U29=2,(" yirmi"),(IF(U29=1,(" on"),(IF(U29=0,(""),(IF(U29=6,(" altmış"),(IF(U29=7,(" yetmiş"),(IF(U29=8,(" seksen"),(IF(U29=9,(" doksan"),(""))))))))))))))))))))</f>
        <v xml:space="preserve"> kırk</v>
      </c>
      <c r="V30" s="12" t="str">
        <f ca="1">IF(V29=5,(" beş"),(IF(V29=4,(" dört"),(IF(V29=3,(" üç"),(IF(V29=2,(" iki"),(IF(V29=1,(" bir"),(IF(V29=0,(""),(IF(V29=6,(" altı"),(IF(V29=7,(" yedi"),(IF(V29=8,(" sekiz"),(IF(V29=9,(" dokuz"),(""))))))))))))))))))))</f>
        <v/>
      </c>
      <c r="W30" s="13"/>
      <c r="X30" s="14"/>
      <c r="Y30" s="11" t="str">
        <f t="shared" ref="Y30" ca="1" si="250">IF(Y29=5,(" beşyüz"),(IF(Y29=4,(" dörtyüz"),(IF(Y29=3,(" üçyüz"),(IF(Y29=2,(" ikiyüz"),(IF(Y29=1,(" yüz"),(IF(Y29=0,(""),(IF(Y29=6,(" altıyüz"),(IF(Y29=7,(" yediyüz"),(IF(Y29=8,(" sekizyüz"),(IF(Y29=9,(" dokuzyüz"),(""))))))))))))))))))))</f>
        <v xml:space="preserve"> beşyüz</v>
      </c>
      <c r="Z30" s="12" t="str">
        <f t="shared" ref="Z30" ca="1" si="251">IF(Z29=5,(" elli"),(IF(Z29=4,(" kırk"),(IF(Z29=3,(" otuz"),(IF(Z29=2,(" yirmi"),(IF(Z29=1,(" on"),(IF(Z29=0,(""),(IF(Z29=6,(" altmış"),(IF(Z29=7,(" yetmiş"),(IF(Z29=8,(" seksen"),(IF(Z29=9,(" doksan"),(""))))))))))))))))))))</f>
        <v xml:space="preserve"> yetmiş</v>
      </c>
      <c r="AA30" s="12" t="str">
        <f t="shared" ref="AA30" ca="1" si="252">IF(AA29=5,(" beş bin"),(IF(AA29=4,(" dört bin"),(IF(AA29=3,(" üç bin"),(IF(AA29=2,(" iki bin"),(IF(AA29=1,(" bir bin"),(IF(AA29=0,(" bin"),(IF(AA29=6,(" altı bin"),(IF(AA29=7,(" yedi bin"),(IF(AA29=8,(" sekiz bin"),(IF(AA29=9,(" dokuz bin"),(""))))))))))))))))))))</f>
        <v xml:space="preserve"> sekiz bin</v>
      </c>
      <c r="AB30" s="12" t="str">
        <f t="shared" ref="AB30" ca="1" si="253">IF(AB29=5,(" beşyüz"),(IF(AB29=4,(" dörtyüz"),(IF(AB29=3,(" üçyüz"),(IF(AB29=2,(" ikiyüz"),(IF(AB29=1,(" yüz"),(IF(AB29=0,(""),(IF(AB29=6,(" altıyüz"),(IF(AB29=7,(" yediyüz"),(IF(AB29=8,(" sekizyüz"),(IF(AB29=9,(" dokuzyüz"),(""))))))))))))))))))))</f>
        <v xml:space="preserve"> yediyüz</v>
      </c>
      <c r="AC30" s="12" t="str">
        <f t="shared" ref="AC30" ca="1" si="254">IF(AC29=5,(" elli"),(IF(AC29=4,(" kırk"),(IF(AC29=3,(" otuz"),(IF(AC29=2,(" yirmi"),(IF(AC29=1,(" on"),(IF(AC29=0,(""),(IF(AC29=6,(" altmış"),(IF(AC29=7,(" yetmiş"),(IF(AC29=8,(" seksen"),(IF(AC29=9,(" doksan"),(""))))))))))))))))))))</f>
        <v xml:space="preserve"> kırk</v>
      </c>
      <c r="AD30" s="12" t="str">
        <f t="shared" ref="AD30" ca="1" si="255">IF(AD29=5,(" beş"),(IF(AD29=4,(" dört"),(IF(AD29=3,(" üç"),(IF(AD29=2,(" iki"),(IF(AD29=1,(" bir"),(IF(AD29=0,(""),(IF(AD29=6,(" altı"),(IF(AD29=7,(" yedi"),(IF(AD29=8,(" sekiz"),(IF(AD29=9,(" dokuz"),(""))))))))))))))))))))</f>
        <v xml:space="preserve"> altı</v>
      </c>
      <c r="AE30" s="13"/>
      <c r="AF30" s="14"/>
      <c r="AG30" s="11" t="str">
        <f t="shared" ref="AG30" ca="1" si="256">IF(AG29=5,(" beşyüz"),(IF(AG29=4,(" dörtyüz"),(IF(AG29=3,(" üçyüz"),(IF(AG29=2,(" ikiyüz"),(IF(AG29=1,(" yüz"),(IF(AG29=0,(""),(IF(AG29=6,(" altıyüz"),(IF(AG29=7,(" yediyüz"),(IF(AG29=8,(" sekizyüz"),(IF(AG29=9,(" dokuzyüz"),(""))))))))))))))))))))</f>
        <v xml:space="preserve"> beşyüz</v>
      </c>
      <c r="AH30" s="12" t="str">
        <f t="shared" ref="AH30" ca="1" si="257">IF(AH29=5,(" elli"),(IF(AH29=4,(" kırk"),(IF(AH29=3,(" otuz"),(IF(AH29=2,(" yirmi"),(IF(AH29=1,(" on"),(IF(AH29=0,(""),(IF(AH29=6,(" altmış"),(IF(AH29=7,(" yetmiş"),(IF(AH29=8,(" seksen"),(IF(AH29=9,(" doksan"),(""))))))))))))))))))))</f>
        <v xml:space="preserve"> kırk</v>
      </c>
      <c r="AI30" s="12" t="str">
        <f t="shared" ref="AI30" ca="1" si="258">IF(AI29=5,(" beş bin"),(IF(AI29=4,(" dört bin"),(IF(AI29=3,(" üç bin"),(IF(AI29=2,(" iki bin"),(IF(AI29=1,(" bir bin"),(IF(AI29=0,(" bin"),(IF(AI29=6,(" altı bin"),(IF(AI29=7,(" yedi bin"),(IF(AI29=8,(" sekiz bin"),(IF(AI29=9,(" dokuz bin"),(""))))))))))))))))))))</f>
        <v xml:space="preserve"> dokuz bin</v>
      </c>
      <c r="AJ30" s="12" t="str">
        <f t="shared" ref="AJ30" ca="1" si="259">IF(AJ29=5,(" beşyüz"),(IF(AJ29=4,(" dörtyüz"),(IF(AJ29=3,(" üçyüz"),(IF(AJ29=2,(" ikiyüz"),(IF(AJ29=1,(" yüz"),(IF(AJ29=0,(""),(IF(AJ29=6,(" altıyüz"),(IF(AJ29=7,(" yediyüz"),(IF(AJ29=8,(" sekizyüz"),(IF(AJ29=9,(" dokuzyüz"),(""))))))))))))))))))))</f>
        <v xml:space="preserve"> yüz</v>
      </c>
      <c r="AK30" s="12" t="str">
        <f t="shared" ref="AK30" ca="1" si="260">IF(AK29=5,(" elli"),(IF(AK29=4,(" kırk"),(IF(AK29=3,(" otuz"),(IF(AK29=2,(" yirmi"),(IF(AK29=1,(" on"),(IF(AK29=0,(""),(IF(AK29=6,(" altmış"),(IF(AK29=7,(" yetmiş"),(IF(AK29=8,(" seksen"),(IF(AK29=9,(" doksan"),(""))))))))))))))))))))</f>
        <v xml:space="preserve"> elli</v>
      </c>
      <c r="AL30" s="12" t="str">
        <f t="shared" ref="AL30" ca="1" si="261">IF(AL29=5,(" beş"),(IF(AL29=4,(" dört"),(IF(AL29=3,(" üç"),(IF(AL29=2,(" iki"),(IF(AL29=1,(" bir"),(IF(AL29=0,(""),(IF(AL29=6,(" altı"),(IF(AL29=7,(" yedi"),(IF(AL29=8,(" sekiz"),(IF(AL29=9,(" dokuz"),(""))))))))))))))))))))</f>
        <v xml:space="preserve"> üç</v>
      </c>
      <c r="AM30" s="13"/>
      <c r="AN30" s="14"/>
      <c r="AO30" s="11" t="str">
        <f t="shared" ref="AO30" ca="1" si="262">IF(AO29=5,(" beşyüz"),(IF(AO29=4,(" dörtyüz"),(IF(AO29=3,(" üçyüz"),(IF(AO29=2,(" ikiyüz"),(IF(AO29=1,(" yüz"),(IF(AO29=0,(""),(IF(AO29=6,(" altıyüz"),(IF(AO29=7,(" yediyüz"),(IF(AO29=8,(" sekizyüz"),(IF(AO29=9,(" dokuzyüz"),(""))))))))))))))))))))</f>
        <v xml:space="preserve"> altıyüz</v>
      </c>
      <c r="AP30" s="12" t="str">
        <f t="shared" ref="AP30" ca="1" si="263">IF(AP29=5,(" elli"),(IF(AP29=4,(" kırk"),(IF(AP29=3,(" otuz"),(IF(AP29=2,(" yirmi"),(IF(AP29=1,(" on"),(IF(AP29=0,(""),(IF(AP29=6,(" altmış"),(IF(AP29=7,(" yetmiş"),(IF(AP29=8,(" seksen"),(IF(AP29=9,(" doksan"),(""))))))))))))))))))))</f>
        <v xml:space="preserve"> elli</v>
      </c>
      <c r="AQ30" s="12" t="str">
        <f t="shared" ref="AQ30" ca="1" si="264">IF(AQ29=5,(" beş bin"),(IF(AQ29=4,(" dört bin"),(IF(AQ29=3,(" üç bin"),(IF(AQ29=2,(" iki bin"),(IF(AQ29=1,(" bir bin"),(IF(AQ29=0,(" bin"),(IF(AQ29=6,(" altı bin"),(IF(AQ29=7,(" yedi bin"),(IF(AQ29=8,(" sekiz bin"),(IF(AQ29=9,(" dokuz bin"),(""))))))))))))))))))))</f>
        <v xml:space="preserve"> beş bin</v>
      </c>
      <c r="AR30" s="12" t="str">
        <f t="shared" ref="AR30" ca="1" si="265">IF(AR29=5,(" beşyüz"),(IF(AR29=4,(" dörtyüz"),(IF(AR29=3,(" üçyüz"),(IF(AR29=2,(" ikiyüz"),(IF(AR29=1,(" yüz"),(IF(AR29=0,(""),(IF(AR29=6,(" altıyüz"),(IF(AR29=7,(" yediyüz"),(IF(AR29=8,(" sekizyüz"),(IF(AR29=9,(" dokuzyüz"),(""))))))))))))))))))))</f>
        <v xml:space="preserve"> altıyüz</v>
      </c>
      <c r="AS30" s="12" t="str">
        <f t="shared" ref="AS30" ca="1" si="266">IF(AS29=5,(" elli"),(IF(AS29=4,(" kırk"),(IF(AS29=3,(" otuz"),(IF(AS29=2,(" yirmi"),(IF(AS29=1,(" on"),(IF(AS29=0,(""),(IF(AS29=6,(" altmış"),(IF(AS29=7,(" yetmiş"),(IF(AS29=8,(" seksen"),(IF(AS29=9,(" doksan"),(""))))))))))))))))))))</f>
        <v xml:space="preserve"> otuz</v>
      </c>
      <c r="AT30" s="12" t="str">
        <f t="shared" ref="AT30" ca="1" si="267">IF(AT29=5,(" beş"),(IF(AT29=4,(" dört"),(IF(AT29=3,(" üç"),(IF(AT29=2,(" iki"),(IF(AT29=1,(" bir"),(IF(AT29=0,(""),(IF(AT29=6,(" altı"),(IF(AT29=7,(" yedi"),(IF(AT29=8,(" sekiz"),(IF(AT29=9,(" dokuz"),(""))))))))))))))))))))</f>
        <v/>
      </c>
      <c r="AU30" s="13"/>
      <c r="AV30" s="14"/>
      <c r="AW30" s="11" t="str">
        <f t="shared" ref="AW30" ca="1" si="268">IF(AW29=5,(" beşyüz"),(IF(AW29=4,(" dörtyüz"),(IF(AW29=3,(" üçyüz"),(IF(AW29=2,(" ikiyüz"),(IF(AW29=1,(" yüz"),(IF(AW29=0,(""),(IF(AW29=6,(" altıyüz"),(IF(AW29=7,(" yediyüz"),(IF(AW29=8,(" sekizyüz"),(IF(AW29=9,(" dokuzyüz"),(""))))))))))))))))))))</f>
        <v xml:space="preserve"> üçyüz</v>
      </c>
      <c r="AX30" s="12" t="str">
        <f t="shared" ref="AX30" ca="1" si="269">IF(AX29=5,(" elli"),(IF(AX29=4,(" kırk"),(IF(AX29=3,(" otuz"),(IF(AX29=2,(" yirmi"),(IF(AX29=1,(" on"),(IF(AX29=0,(""),(IF(AX29=6,(" altmış"),(IF(AX29=7,(" yetmiş"),(IF(AX29=8,(" seksen"),(IF(AX29=9,(" doksan"),(""))))))))))))))))))))</f>
        <v xml:space="preserve"> otuz</v>
      </c>
      <c r="AY30" s="12" t="str">
        <f t="shared" ref="AY30" ca="1" si="270">IF(AY29=5,(" beş bin"),(IF(AY29=4,(" dört bin"),(IF(AY29=3,(" üç bin"),(IF(AY29=2,(" iki bin"),(IF(AY29=1,("  bin"),(IF(AY29=0,(" bin"),(IF(AY29=6,(" altı bin"),(IF(AY29=7,(" yedi bin"),(IF(AY29=8,(" sekiz bin"),(IF(AY29=9,(" dokuz bin"),(""))))))))))))))))))))</f>
        <v xml:space="preserve"> dört bin</v>
      </c>
      <c r="AZ30" s="12" t="str">
        <f t="shared" ref="AZ30" ca="1" si="271">IF(AZ29=5,(" beşyüz"),(IF(AZ29=4,(" dörtyüz"),(IF(AZ29=3,(" üçyüz"),(IF(AZ29=2,(" ikiyüz"),(IF(AZ29=1,(" yüz"),(IF(AZ29=0,(""),(IF(AZ29=6,(" altıyüz"),(IF(AZ29=7,(" yediyüz"),(IF(AZ29=8,(" sekizyüz"),(IF(AZ29=9,(" dokuzyüz"),(""))))))))))))))))))))</f>
        <v xml:space="preserve"> sekizyüz</v>
      </c>
      <c r="BA30" s="12" t="str">
        <f t="shared" ref="BA30" ca="1" si="272">IF(BA29=5,(" elli"),(IF(BA29=4,(" kırk"),(IF(BA29=3,(" otuz"),(IF(BA29=2,(" yirmi"),(IF(BA29=1,(" on"),(IF(BA29=0,(""),(IF(BA29=6,(" altmış"),(IF(BA29=7,(" yetmiş"),(IF(BA29=8,(" seksen"),(IF(BA29=9,(" doksan"),(""))))))))))))))))))))</f>
        <v/>
      </c>
      <c r="BB30" s="12" t="str">
        <f t="shared" ref="BB30" ca="1" si="273">IF(BB29=5,(" beş"),(IF(BB29=4,(" dört"),(IF(BB29=3,(" üç"),(IF(BB29=2,(" iki"),(IF(BB29=1,(" bir"),(IF(BB29=0,(""),(IF(BB29=6,(" altı"),(IF(BB29=7,(" yedi"),(IF(BB29=8,(" sekiz"),(IF(BB29=9,(" dokuz"),(""))))))))))))))))))))</f>
        <v/>
      </c>
      <c r="BC30" s="13"/>
      <c r="BD30" s="14"/>
      <c r="BE30" s="11" t="str">
        <f t="shared" ref="BE30" ca="1" si="274">IF(BE29=5,(" beşyüz"),(IF(BE29=4,(" dörtyüz"),(IF(BE29=3,(" üçyüz"),(IF(BE29=2,(" ikiyüz"),(IF(BE29=1,(" yüz"),(IF(BE29=0,(""),(IF(BE29=6,(" altıyüz"),(IF(BE29=7,(" yediyüz"),(IF(BE29=8,(" sekizyüz"),(IF(BE29=9,(" dokuzyüz"),(""))))))))))))))))))))</f>
        <v xml:space="preserve"> yediyüz</v>
      </c>
      <c r="BF30" s="12" t="str">
        <f t="shared" ref="BF30" ca="1" si="275">IF(BF29=5,(" elli"),(IF(BF29=4,(" kırk"),(IF(BF29=3,(" otuz"),(IF(BF29=2,(" yirmi"),(IF(BF29=1,(" on"),(IF(BF29=0,(""),(IF(BF29=6,(" altmış"),(IF(BF29=7,(" yetmiş"),(IF(BF29=8,(" seksen"),(IF(BF29=9,(" doksan"),(""))))))))))))))))))))</f>
        <v xml:space="preserve"> yetmiş</v>
      </c>
      <c r="BG30" s="12" t="str">
        <f t="shared" ref="BG30" ca="1" si="276">IF(BG29=5,(" beş bin"),(IF(BG29=4,(" dört bin"),(IF(BG29=3,(" üç bin"),(IF(BG29=2,(" iki bin"),(IF(BG29=1,("  bin"),(IF(BG29=0,(" bin"),(IF(BG29=6,(" altı bin"),(IF(BG29=7,(" yedi bin"),(IF(BG29=8,(" sekiz bin"),(IF(BG29=9,(" dokuz bin"),(""))))))))))))))))))))</f>
        <v xml:space="preserve"> altı bin</v>
      </c>
      <c r="BH30" s="12" t="str">
        <f t="shared" ref="BH30" ca="1" si="277">IF(BH29=5,(" beşyüz"),(IF(BH29=4,(" dörtyüz"),(IF(BH29=3,(" üçyüz"),(IF(BH29=2,(" ikiyüz"),(IF(BH29=1,(" yüz"),(IF(BH29=0,(""),(IF(BH29=6,(" altıyüz"),(IF(BH29=7,(" yediyüz"),(IF(BH29=8,(" sekizyüz"),(IF(BH29=9,(" dokuzyüz"),(""))))))))))))))))))))</f>
        <v xml:space="preserve"> sekizyüz</v>
      </c>
      <c r="BI30" s="12" t="str">
        <f t="shared" ref="BI30" ca="1" si="278">IF(BI29=5,(" elli"),(IF(BI29=4,(" kırk"),(IF(BI29=3,(" otuz"),(IF(BI29=2,(" yirmi"),(IF(BI29=1,(" on"),(IF(BI29=0,(""),(IF(BI29=6,(" altmış"),(IF(BI29=7,(" yetmiş"),(IF(BI29=8,(" seksen"),(IF(BI29=9,(" doksan"),(""))))))))))))))))))))</f>
        <v xml:space="preserve"> altmış</v>
      </c>
      <c r="BJ30" s="12" t="str">
        <f t="shared" ref="BJ30" ca="1" si="279">IF(BJ29=5,(" beş"),(IF(BJ29=4,(" dört"),(IF(BJ29=3,(" üç"),(IF(BJ29=2,(" iki"),(IF(BJ29=1,(" bir"),(IF(BJ29=0,(""),(IF(BJ29=6,(" altı"),(IF(BJ29=7,(" yedi"),(IF(BJ29=8,(" sekiz"),(IF(BJ29=9,(" dokuz"),(""))))))))))))))))))))</f>
        <v xml:space="preserve"> yedi</v>
      </c>
      <c r="BK30" s="13"/>
      <c r="BL30" s="14"/>
      <c r="BM30" s="11" t="str">
        <f t="shared" ref="BM30" ca="1" si="280">IF(BM29=5,(" beşyüz"),(IF(BM29=4,(" dörtyüz"),(IF(BM29=3,(" üçyüz"),(IF(BM29=2,(" ikiyüz"),(IF(BM29=1,(" yüz"),(IF(BM29=0,(""),(IF(BM29=6,(" altıyüz"),(IF(BM29=7,(" yediyüz"),(IF(BM29=8,(" sekizyüz"),(IF(BM29=9,(" dokuzyüz"),(""))))))))))))))))))))</f>
        <v xml:space="preserve"> yüz</v>
      </c>
      <c r="BN30" s="12" t="str">
        <f t="shared" ref="BN30" ca="1" si="281">IF(BN29=5,(" elli"),(IF(BN29=4,(" kırk"),(IF(BN29=3,(" otuz"),(IF(BN29=2,(" yirmi"),(IF(BN29=1,(" on"),(IF(BN29=0,(""),(IF(BN29=6,(" altmış"),(IF(BN29=7,(" yetmiş"),(IF(BN29=8,(" seksen"),(IF(BN29=9,(" doksan"),(""))))))))))))))))))))</f>
        <v xml:space="preserve"> otuz</v>
      </c>
      <c r="BO30" s="12" t="str">
        <f t="shared" ref="BO30" ca="1" si="282">IF(BO29=5,(" beş bin"),(IF(BO29=4,(" dört bin"),(IF(BO29=3,(" üç bin"),(IF(BO29=2,(" iki bin"),(IF(BO29=1,("  bin"),(IF(BO29=0,(" bin"),(IF(BO29=6,(" altı bin"),(IF(BO29=7,(" yedi bin"),(IF(BO29=8,(" sekiz bin"),(IF(BO29=9,(" dokuz bin"),(""))))))))))))))))))))</f>
        <v xml:space="preserve"> beş bin</v>
      </c>
      <c r="BP30" s="12" t="str">
        <f t="shared" ref="BP30" ca="1" si="283">IF(BP29=5,(" beşyüz"),(IF(BP29=4,(" dörtyüz"),(IF(BP29=3,(" üçyüz"),(IF(BP29=2,(" ikiyüz"),(IF(BP29=1,(" yüz"),(IF(BP29=0,(""),(IF(BP29=6,(" altıyüz"),(IF(BP29=7,(" yediyüz"),(IF(BP29=8,(" sekizyüz"),(IF(BP29=9,(" dokuzyüz"),(""))))))))))))))))))))</f>
        <v xml:space="preserve"> altıyüz</v>
      </c>
      <c r="BQ30" s="12" t="str">
        <f t="shared" ref="BQ30" ca="1" si="284">IF(BQ29=5,(" elli"),(IF(BQ29=4,(" kırk"),(IF(BQ29=3,(" otuz"),(IF(BQ29=2,(" yirmi"),(IF(BQ29=1,(" on"),(IF(BQ29=0,(""),(IF(BQ29=6,(" altmış"),(IF(BQ29=7,(" yetmiş"),(IF(BQ29=8,(" seksen"),(IF(BQ29=9,(" doksan"),(""))))))))))))))))))))</f>
        <v xml:space="preserve"> kırk</v>
      </c>
      <c r="BR30" s="12" t="str">
        <f t="shared" ref="BR30" ca="1" si="285">IF(BR29=5,(" beş"),(IF(BR29=4,(" dört"),(IF(BR29=3,(" üç"),(IF(BR29=2,(" iki"),(IF(BR29=1,(" bir"),(IF(BR29=0,(""),(IF(BR29=6,(" altı"),(IF(BR29=7,(" yedi"),(IF(BR29=8,(" sekiz"),(IF(BR29=9,(" dokuz"),(""))))))))))))))))))))</f>
        <v/>
      </c>
      <c r="BS30" s="13"/>
      <c r="BT30" s="14"/>
    </row>
    <row r="31" spans="1:72">
      <c r="A31" s="16" t="str">
        <f ca="1">A30&amp;B30&amp;C30&amp;D30&amp;E30&amp;F30</f>
        <v xml:space="preserve"> dörtyüz seksen beş bin yediyüz yetmiş sekiz</v>
      </c>
      <c r="B31" s="17"/>
      <c r="C31" s="17"/>
      <c r="D31" s="17"/>
      <c r="E31" s="17"/>
      <c r="F31" s="17"/>
      <c r="G31" s="17"/>
      <c r="H31" s="18"/>
      <c r="I31" s="16" t="str">
        <f ca="1">I30&amp;J30&amp;K30&amp;L30&amp;M30&amp;N30</f>
        <v xml:space="preserve"> üçyüz elli yedi bin ikiyüz on yedi</v>
      </c>
      <c r="J31" s="17"/>
      <c r="K31" s="17"/>
      <c r="L31" s="17"/>
      <c r="M31" s="17"/>
      <c r="N31" s="17"/>
      <c r="O31" s="17"/>
      <c r="P31" s="18"/>
      <c r="Q31" s="16" t="str">
        <f ca="1">Q30&amp;R30&amp;S30&amp;T30&amp;U30&amp;V30</f>
        <v xml:space="preserve"> üçyüz elli dokuz bin dokuzyüz kırk</v>
      </c>
      <c r="R31" s="17"/>
      <c r="S31" s="17"/>
      <c r="T31" s="17"/>
      <c r="U31" s="17"/>
      <c r="V31" s="17"/>
      <c r="W31" s="17"/>
      <c r="X31" s="18"/>
      <c r="Y31" s="16" t="str">
        <f t="shared" ref="Y31" ca="1" si="286">Z30&amp;AA30&amp;AB30&amp;AC30&amp;AD30</f>
        <v xml:space="preserve"> yetmiş sekiz bin yediyüz kırk altı</v>
      </c>
      <c r="Z31" s="17"/>
      <c r="AA31" s="17"/>
      <c r="AB31" s="17"/>
      <c r="AC31" s="17"/>
      <c r="AD31" s="17"/>
      <c r="AE31" s="17"/>
      <c r="AF31" s="18"/>
      <c r="AG31" s="16" t="str">
        <f t="shared" ref="AG31" ca="1" si="287">AH30&amp;AI30&amp;AJ30&amp;AK30&amp;AL30</f>
        <v xml:space="preserve"> kırk dokuz bin yüz elli üç</v>
      </c>
      <c r="AH31" s="17"/>
      <c r="AI31" s="17"/>
      <c r="AJ31" s="17"/>
      <c r="AK31" s="17"/>
      <c r="AL31" s="17"/>
      <c r="AM31" s="17"/>
      <c r="AN31" s="18"/>
      <c r="AO31" s="16" t="str">
        <f t="shared" ref="AO31" ca="1" si="288">AP30&amp;AQ30&amp;AR30&amp;AS30&amp;AT30</f>
        <v xml:space="preserve"> elli beş bin altıyüz otuz</v>
      </c>
      <c r="AP31" s="17"/>
      <c r="AQ31" s="17"/>
      <c r="AR31" s="17"/>
      <c r="AS31" s="17"/>
      <c r="AT31" s="17"/>
      <c r="AU31" s="17"/>
      <c r="AV31" s="18"/>
      <c r="AW31" s="16" t="str">
        <f t="shared" ref="AW31" ca="1" si="289">AY30&amp;AZ30&amp;BA30&amp;BB30</f>
        <v xml:space="preserve"> dört bin sekizyüz</v>
      </c>
      <c r="AX31" s="17"/>
      <c r="AY31" s="17"/>
      <c r="AZ31" s="17"/>
      <c r="BA31" s="17"/>
      <c r="BB31" s="17"/>
      <c r="BC31" s="17"/>
      <c r="BD31" s="18"/>
      <c r="BE31" s="16" t="str">
        <f t="shared" ref="BE31" ca="1" si="290">BG30&amp;BH30&amp;BI30&amp;BJ30</f>
        <v xml:space="preserve"> altı bin sekizyüz altmış yedi</v>
      </c>
      <c r="BF31" s="17"/>
      <c r="BG31" s="17"/>
      <c r="BH31" s="17"/>
      <c r="BI31" s="17"/>
      <c r="BJ31" s="17"/>
      <c r="BK31" s="17"/>
      <c r="BL31" s="18"/>
      <c r="BM31" s="16" t="str">
        <f t="shared" ref="BM31" ca="1" si="291">BO30&amp;BP30&amp;BQ30&amp;BR30</f>
        <v xml:space="preserve"> beş bin altıyüz kırk</v>
      </c>
      <c r="BN31" s="17"/>
      <c r="BO31" s="17"/>
      <c r="BP31" s="17"/>
      <c r="BQ31" s="17"/>
      <c r="BR31" s="17"/>
      <c r="BS31" s="17"/>
      <c r="BT31" s="18"/>
    </row>
    <row r="32" spans="1:72">
      <c r="A32" s="3"/>
      <c r="B32" s="1"/>
      <c r="C32" s="1"/>
      <c r="D32" s="1"/>
      <c r="E32" s="1"/>
      <c r="F32" s="1"/>
      <c r="G32" s="1"/>
      <c r="H32" s="2"/>
      <c r="I32" s="3"/>
      <c r="J32" s="1"/>
      <c r="K32" s="1"/>
      <c r="L32" s="1"/>
      <c r="M32" s="1"/>
      <c r="N32" s="1"/>
      <c r="O32" s="1"/>
      <c r="P32" s="2"/>
      <c r="Q32" s="3"/>
      <c r="R32" s="1"/>
      <c r="S32" s="1"/>
      <c r="T32" s="1"/>
      <c r="U32" s="1"/>
      <c r="V32" s="1"/>
      <c r="W32" s="1"/>
      <c r="X32" s="2"/>
      <c r="Y32" s="3"/>
      <c r="Z32" s="1"/>
      <c r="AA32" s="1"/>
      <c r="AB32" s="1"/>
      <c r="AC32" s="1"/>
      <c r="AD32" s="1"/>
      <c r="AE32" s="1"/>
      <c r="AF32" s="2"/>
      <c r="AG32" s="3"/>
      <c r="AH32" s="1"/>
      <c r="AI32" s="1"/>
      <c r="AJ32" s="1"/>
      <c r="AK32" s="1"/>
      <c r="AL32" s="1"/>
      <c r="AM32" s="1"/>
      <c r="AN32" s="2"/>
      <c r="AO32" s="3"/>
      <c r="AP32" s="1"/>
      <c r="AQ32" s="1"/>
      <c r="AR32" s="1"/>
      <c r="AS32" s="1"/>
      <c r="AT32" s="1"/>
      <c r="AU32" s="1"/>
      <c r="AV32" s="2"/>
      <c r="AW32" s="3"/>
      <c r="AX32" s="1"/>
      <c r="AY32" s="1"/>
      <c r="AZ32" s="1"/>
      <c r="BA32" s="1"/>
      <c r="BB32" s="1"/>
      <c r="BC32" s="1"/>
      <c r="BD32" s="2"/>
      <c r="BE32" s="3"/>
      <c r="BF32" s="1"/>
      <c r="BG32" s="1"/>
      <c r="BH32" s="1"/>
      <c r="BI32" s="1"/>
      <c r="BJ32" s="1"/>
      <c r="BK32" s="1"/>
      <c r="BL32" s="2"/>
      <c r="BM32" s="3"/>
      <c r="BN32" s="1"/>
      <c r="BO32" s="1"/>
      <c r="BP32" s="1"/>
      <c r="BQ32" s="1"/>
      <c r="BR32" s="1"/>
      <c r="BS32" s="1"/>
      <c r="BT32" s="2"/>
    </row>
    <row r="33" spans="1:72" ht="15.75" thickBot="1">
      <c r="A33" s="4"/>
      <c r="B33" s="5"/>
      <c r="C33" s="5"/>
      <c r="D33" s="5"/>
      <c r="E33" s="5"/>
      <c r="F33" s="5"/>
      <c r="G33" s="5"/>
      <c r="H33" s="6"/>
      <c r="I33" s="4"/>
      <c r="J33" s="5"/>
      <c r="K33" s="5"/>
      <c r="L33" s="5"/>
      <c r="M33" s="5"/>
      <c r="N33" s="5"/>
      <c r="O33" s="5"/>
      <c r="P33" s="6"/>
      <c r="Q33" s="4"/>
      <c r="R33" s="5"/>
      <c r="S33" s="5"/>
      <c r="T33" s="5"/>
      <c r="U33" s="5"/>
      <c r="V33" s="5"/>
      <c r="W33" s="5"/>
      <c r="X33" s="6"/>
      <c r="Y33" s="4"/>
      <c r="Z33" s="5"/>
      <c r="AA33" s="5"/>
      <c r="AB33" s="5"/>
      <c r="AC33" s="5"/>
      <c r="AD33" s="5"/>
      <c r="AE33" s="5"/>
      <c r="AF33" s="6"/>
      <c r="AG33" s="4"/>
      <c r="AH33" s="5"/>
      <c r="AI33" s="5"/>
      <c r="AJ33" s="5"/>
      <c r="AK33" s="5"/>
      <c r="AL33" s="5"/>
      <c r="AM33" s="5"/>
      <c r="AN33" s="6"/>
      <c r="AO33" s="4"/>
      <c r="AP33" s="5"/>
      <c r="AQ33" s="5"/>
      <c r="AR33" s="5"/>
      <c r="AS33" s="5"/>
      <c r="AT33" s="5"/>
      <c r="AU33" s="5"/>
      <c r="AV33" s="6"/>
      <c r="AW33" s="4"/>
      <c r="AX33" s="5"/>
      <c r="AY33" s="5"/>
      <c r="AZ33" s="5"/>
      <c r="BA33" s="5"/>
      <c r="BB33" s="5"/>
      <c r="BC33" s="5"/>
      <c r="BD33" s="6"/>
      <c r="BE33" s="4"/>
      <c r="BF33" s="5"/>
      <c r="BG33" s="5"/>
      <c r="BH33" s="5"/>
      <c r="BI33" s="5"/>
      <c r="BJ33" s="5"/>
      <c r="BK33" s="5"/>
      <c r="BL33" s="6"/>
      <c r="BM33" s="4"/>
      <c r="BN33" s="5"/>
      <c r="BO33" s="5"/>
      <c r="BP33" s="5"/>
      <c r="BQ33" s="5"/>
      <c r="BR33" s="5"/>
      <c r="BS33" s="5"/>
      <c r="BT33" s="6"/>
    </row>
    <row r="34" spans="1:72" ht="2.25" customHeight="1">
      <c r="A34" s="8">
        <f ca="1">RANDBETWEEN(1,9)</f>
        <v>4</v>
      </c>
      <c r="B34" s="7">
        <f ca="1">RANDBETWEEN(0,9)</f>
        <v>3</v>
      </c>
      <c r="C34" s="7">
        <f ca="1">RANDBETWEEN(0,9)</f>
        <v>5</v>
      </c>
      <c r="D34" s="7">
        <f ca="1">RANDBETWEEN(0,9)</f>
        <v>3</v>
      </c>
      <c r="E34" s="7">
        <f ca="1">RANDBETWEEN(0,9)</f>
        <v>5</v>
      </c>
      <c r="F34" s="7">
        <f ca="1">RANDBETWEEN(0,9)</f>
        <v>1</v>
      </c>
      <c r="G34" s="9"/>
      <c r="H34" s="10" t="s">
        <v>1</v>
      </c>
      <c r="I34" s="8">
        <f ca="1">RANDBETWEEN(1,9)</f>
        <v>6</v>
      </c>
      <c r="J34" s="7">
        <f ca="1">RANDBETWEEN(0,9)</f>
        <v>7</v>
      </c>
      <c r="K34" s="7">
        <f ca="1">RANDBETWEEN(0,9)</f>
        <v>9</v>
      </c>
      <c r="L34" s="7">
        <f ca="1">RANDBETWEEN(0,9)</f>
        <v>0</v>
      </c>
      <c r="M34" s="7">
        <f ca="1">RANDBETWEEN(0,9)</f>
        <v>0</v>
      </c>
      <c r="N34" s="7">
        <f ca="1">RANDBETWEEN(0,9)</f>
        <v>0</v>
      </c>
      <c r="O34" s="9"/>
      <c r="P34" s="10" t="s">
        <v>1</v>
      </c>
      <c r="Q34" s="8">
        <f ca="1">RANDBETWEEN(1,9)</f>
        <v>1</v>
      </c>
      <c r="R34" s="7">
        <f ca="1">RANDBETWEEN(0,9)</f>
        <v>1</v>
      </c>
      <c r="S34" s="7">
        <f ca="1">RANDBETWEEN(0,9)</f>
        <v>6</v>
      </c>
      <c r="T34" s="7">
        <f ca="1">RANDBETWEEN(0,9)</f>
        <v>9</v>
      </c>
      <c r="U34" s="7">
        <f ca="1">RANDBETWEEN(0,9)</f>
        <v>5</v>
      </c>
      <c r="V34" s="7">
        <f ca="1">RANDBETWEEN(0,9)</f>
        <v>6</v>
      </c>
      <c r="W34" s="9"/>
      <c r="X34" s="10" t="s">
        <v>1</v>
      </c>
      <c r="Y34" s="8">
        <f t="shared" ref="Y34:Z34" ca="1" si="292">RANDBETWEEN(1,9)</f>
        <v>5</v>
      </c>
      <c r="Z34" s="7">
        <f t="shared" ca="1" si="292"/>
        <v>1</v>
      </c>
      <c r="AA34" s="7">
        <f t="shared" ref="AA34:AD34" ca="1" si="293">RANDBETWEEN(0,9)</f>
        <v>3</v>
      </c>
      <c r="AB34" s="7">
        <f t="shared" ca="1" si="293"/>
        <v>2</v>
      </c>
      <c r="AC34" s="7">
        <f t="shared" ca="1" si="293"/>
        <v>5</v>
      </c>
      <c r="AD34" s="7">
        <f t="shared" ca="1" si="293"/>
        <v>3</v>
      </c>
      <c r="AE34" s="9"/>
      <c r="AF34" s="10" t="s">
        <v>1</v>
      </c>
      <c r="AG34" s="8">
        <f t="shared" ca="1" si="42"/>
        <v>4</v>
      </c>
      <c r="AH34" s="7">
        <f t="shared" ca="1" si="42"/>
        <v>7</v>
      </c>
      <c r="AI34" s="7">
        <f t="shared" ca="1" si="43"/>
        <v>3</v>
      </c>
      <c r="AJ34" s="7">
        <f t="shared" ca="1" si="43"/>
        <v>1</v>
      </c>
      <c r="AK34" s="7">
        <f t="shared" ca="1" si="43"/>
        <v>3</v>
      </c>
      <c r="AL34" s="7">
        <f t="shared" ca="1" si="43"/>
        <v>2</v>
      </c>
      <c r="AM34" s="9"/>
      <c r="AN34" s="10" t="s">
        <v>1</v>
      </c>
      <c r="AO34" s="8">
        <f t="shared" ca="1" si="44"/>
        <v>1</v>
      </c>
      <c r="AP34" s="7">
        <f t="shared" ca="1" si="44"/>
        <v>1</v>
      </c>
      <c r="AQ34" s="7">
        <f t="shared" ca="1" si="45"/>
        <v>8</v>
      </c>
      <c r="AR34" s="7">
        <f t="shared" ca="1" si="45"/>
        <v>5</v>
      </c>
      <c r="AS34" s="7">
        <f t="shared" ca="1" si="45"/>
        <v>1</v>
      </c>
      <c r="AT34" s="7">
        <f t="shared" ca="1" si="45"/>
        <v>1</v>
      </c>
      <c r="AU34" s="9"/>
      <c r="AV34" s="10" t="s">
        <v>1</v>
      </c>
      <c r="AW34" s="8">
        <f t="shared" ref="AW34" ca="1" si="294">RANDBETWEEN(1,9)</f>
        <v>9</v>
      </c>
      <c r="AX34" s="7">
        <f t="shared" ref="AX34" ca="1" si="295">RANDBETWEEN(0,9)</f>
        <v>5</v>
      </c>
      <c r="AY34" s="7">
        <f t="shared" ref="AY34" ca="1" si="296">RANDBETWEEN(1,9)</f>
        <v>9</v>
      </c>
      <c r="AZ34" s="7">
        <f t="shared" ref="AZ34:BB34" ca="1" si="297">RANDBETWEEN(0,9)</f>
        <v>6</v>
      </c>
      <c r="BA34" s="7">
        <f t="shared" ca="1" si="297"/>
        <v>4</v>
      </c>
      <c r="BB34" s="7">
        <f t="shared" ca="1" si="297"/>
        <v>8</v>
      </c>
      <c r="BC34" s="9"/>
      <c r="BD34" s="10" t="s">
        <v>1</v>
      </c>
      <c r="BE34" s="8">
        <f t="shared" ca="1" si="50"/>
        <v>1</v>
      </c>
      <c r="BF34" s="7">
        <f t="shared" ca="1" si="51"/>
        <v>3</v>
      </c>
      <c r="BG34" s="7">
        <f t="shared" ca="1" si="52"/>
        <v>4</v>
      </c>
      <c r="BH34" s="7">
        <f t="shared" ca="1" si="53"/>
        <v>9</v>
      </c>
      <c r="BI34" s="7">
        <f t="shared" ca="1" si="53"/>
        <v>3</v>
      </c>
      <c r="BJ34" s="7">
        <f t="shared" ca="1" si="53"/>
        <v>9</v>
      </c>
      <c r="BK34" s="9"/>
      <c r="BL34" s="10" t="s">
        <v>1</v>
      </c>
      <c r="BM34" s="8">
        <f t="shared" ca="1" si="54"/>
        <v>8</v>
      </c>
      <c r="BN34" s="7">
        <f t="shared" ca="1" si="55"/>
        <v>6</v>
      </c>
      <c r="BO34" s="7">
        <f t="shared" ca="1" si="56"/>
        <v>9</v>
      </c>
      <c r="BP34" s="7">
        <f t="shared" ca="1" si="57"/>
        <v>3</v>
      </c>
      <c r="BQ34" s="7">
        <f t="shared" ca="1" si="57"/>
        <v>3</v>
      </c>
      <c r="BR34" s="7">
        <f t="shared" ca="1" si="57"/>
        <v>1</v>
      </c>
      <c r="BS34" s="9"/>
      <c r="BT34" s="10" t="s">
        <v>1</v>
      </c>
    </row>
    <row r="35" spans="1:72" ht="2.25" customHeight="1">
      <c r="A35" s="11" t="str">
        <f ca="1">IF(A34=5,(" beşyüz"),(IF(A34=4,(" dörtyüz"),(IF(A34=3,(" üçyüz"),(IF(A34=2,(" ikiyüz"),(IF(A34=1,(" yüz"),(IF(A34=0,(""),(IF(A34=6,(" altıyüz"),(IF(A34=7,(" yediyüz"),(IF(A34=8,(" sekizyüz"),(IF(A34=9,(" dokuzyüz"),(""))))))))))))))))))))</f>
        <v xml:space="preserve"> dörtyüz</v>
      </c>
      <c r="B35" s="12" t="str">
        <f ca="1">IF(B34=5,(" elli"),(IF(B34=4,(" kırk"),(IF(B34=3,(" otuz"),(IF(B34=2,(" yirmi"),(IF(B34=1,(" on"),(IF(B34=0,(""),(IF(B34=6,(" altmış"),(IF(B34=7,(" yetmiş"),(IF(B34=8,(" seksen"),(IF(B34=9,(" doksan"),(""))))))))))))))))))))</f>
        <v xml:space="preserve"> otuz</v>
      </c>
      <c r="C35" s="12" t="str">
        <f ca="1">IF(C34=5,(" beş bin"),(IF(C34=4,(" dört bin"),(IF(C34=3,(" üç bin"),(IF(C34=2,(" iki bin"),(IF(C34=1,(" bir bin"),(IF(C34=0,(" bin"),(IF(C34=6,(" altı bin"),(IF(C34=7,(" yedi bin"),(IF(C34=8,(" sekiz bin"),(IF(C34=9,(" dokuz bin"),(""))))))))))))))))))))</f>
        <v xml:space="preserve"> beş bin</v>
      </c>
      <c r="D35" s="12" t="str">
        <f ca="1">IF(D34=5,(" beşyüz"),(IF(D34=4,(" dörtyüz"),(IF(D34=3,(" üçyüz"),(IF(D34=2,(" ikiyüz"),(IF(D34=1,(" yüz"),(IF(D34=0,(""),(IF(D34=6,(" altıyüz"),(IF(D34=7,(" yediyüz"),(IF(D34=8,(" sekizyüz"),(IF(D34=9,(" dokuzyüz"),(""))))))))))))))))))))</f>
        <v xml:space="preserve"> üçyüz</v>
      </c>
      <c r="E35" s="12" t="str">
        <f ca="1">IF(E34=5,(" elli"),(IF(E34=4,(" kırk"),(IF(E34=3,(" otuz"),(IF(E34=2,(" yirmi"),(IF(E34=1,(" on"),(IF(E34=0,(""),(IF(E34=6,(" altmış"),(IF(E34=7,(" yetmiş"),(IF(E34=8,(" seksen"),(IF(E34=9,(" doksan"),(""))))))))))))))))))))</f>
        <v xml:space="preserve"> elli</v>
      </c>
      <c r="F35" s="12" t="str">
        <f ca="1">IF(F34=5,(" beş"),(IF(F34=4,(" dört"),(IF(F34=3,(" üç"),(IF(F34=2,(" iki"),(IF(F34=1,(" bir"),(IF(F34=0,(""),(IF(F34=6,(" altı"),(IF(F34=7,(" yedi"),(IF(F34=8,(" sekiz"),(IF(F34=9,(" dokuz"),(""))))))))))))))))))))</f>
        <v xml:space="preserve"> bir</v>
      </c>
      <c r="G35" s="13"/>
      <c r="H35" s="14"/>
      <c r="I35" s="11" t="str">
        <f ca="1">IF(I34=5,(" beşyüz"),(IF(I34=4,(" dörtyüz"),(IF(I34=3,(" üçyüz"),(IF(I34=2,(" ikiyüz"),(IF(I34=1,(" yüz"),(IF(I34=0,(""),(IF(I34=6,(" altıyüz"),(IF(I34=7,(" yediyüz"),(IF(I34=8,(" sekizyüz"),(IF(I34=9,(" dokuzyüz"),(""))))))))))))))))))))</f>
        <v xml:space="preserve"> altıyüz</v>
      </c>
      <c r="J35" s="12" t="str">
        <f ca="1">IF(J34=5,(" elli"),(IF(J34=4,(" kırk"),(IF(J34=3,(" otuz"),(IF(J34=2,(" yirmi"),(IF(J34=1,(" on"),(IF(J34=0,(""),(IF(J34=6,(" altmış"),(IF(J34=7,(" yetmiş"),(IF(J34=8,(" seksen"),(IF(J34=9,(" doksan"),(""))))))))))))))))))))</f>
        <v xml:space="preserve"> yetmiş</v>
      </c>
      <c r="K35" s="12" t="str">
        <f ca="1">IF(K34=5,(" beş bin"),(IF(K34=4,(" dört bin"),(IF(K34=3,(" üç bin"),(IF(K34=2,(" iki bin"),(IF(K34=1,(" bir bin"),(IF(K34=0,(" bin"),(IF(K34=6,(" altı bin"),(IF(K34=7,(" yedi bin"),(IF(K34=8,(" sekiz bin"),(IF(K34=9,(" dokuz bin"),(""))))))))))))))))))))</f>
        <v xml:space="preserve"> dokuz bin</v>
      </c>
      <c r="L35" s="12" t="str">
        <f ca="1">IF(L34=5,(" beşyüz"),(IF(L34=4,(" dörtyüz"),(IF(L34=3,(" üçyüz"),(IF(L34=2,(" ikiyüz"),(IF(L34=1,(" yüz"),(IF(L34=0,(""),(IF(L34=6,(" altıyüz"),(IF(L34=7,(" yediyüz"),(IF(L34=8,(" sekizyüz"),(IF(L34=9,(" dokuzyüz"),(""))))))))))))))))))))</f>
        <v/>
      </c>
      <c r="M35" s="12" t="str">
        <f ca="1">IF(M34=5,(" elli"),(IF(M34=4,(" kırk"),(IF(M34=3,(" otuz"),(IF(M34=2,(" yirmi"),(IF(M34=1,(" on"),(IF(M34=0,(""),(IF(M34=6,(" altmış"),(IF(M34=7,(" yetmiş"),(IF(M34=8,(" seksen"),(IF(M34=9,(" doksan"),(""))))))))))))))))))))</f>
        <v/>
      </c>
      <c r="N35" s="12" t="str">
        <f ca="1">IF(N34=5,(" beş"),(IF(N34=4,(" dört"),(IF(N34=3,(" üç"),(IF(N34=2,(" iki"),(IF(N34=1,(" bir"),(IF(N34=0,(""),(IF(N34=6,(" altı"),(IF(N34=7,(" yedi"),(IF(N34=8,(" sekiz"),(IF(N34=9,(" dokuz"),(""))))))))))))))))))))</f>
        <v/>
      </c>
      <c r="O35" s="13"/>
      <c r="P35" s="14"/>
      <c r="Q35" s="11" t="str">
        <f ca="1">IF(Q34=5,(" beşyüz"),(IF(Q34=4,(" dörtyüz"),(IF(Q34=3,(" üçyüz"),(IF(Q34=2,(" ikiyüz"),(IF(Q34=1,(" yüz"),(IF(Q34=0,(""),(IF(Q34=6,(" altıyüz"),(IF(Q34=7,(" yediyüz"),(IF(Q34=8,(" sekizyüz"),(IF(Q34=9,(" dokuzyüz"),(""))))))))))))))))))))</f>
        <v xml:space="preserve"> yüz</v>
      </c>
      <c r="R35" s="12" t="str">
        <f ca="1">IF(R34=5,(" elli"),(IF(R34=4,(" kırk"),(IF(R34=3,(" otuz"),(IF(R34=2,(" yirmi"),(IF(R34=1,(" on"),(IF(R34=0,(""),(IF(R34=6,(" altmış"),(IF(R34=7,(" yetmiş"),(IF(R34=8,(" seksen"),(IF(R34=9,(" doksan"),(""))))))))))))))))))))</f>
        <v xml:space="preserve"> on</v>
      </c>
      <c r="S35" s="12" t="str">
        <f ca="1">IF(S34=5,(" beş bin"),(IF(S34=4,(" dört bin"),(IF(S34=3,(" üç bin"),(IF(S34=2,(" iki bin"),(IF(S34=1,(" bir bin"),(IF(S34=0,(" bin"),(IF(S34=6,(" altı bin"),(IF(S34=7,(" yedi bin"),(IF(S34=8,(" sekiz bin"),(IF(S34=9,(" dokuz bin"),(""))))))))))))))))))))</f>
        <v xml:space="preserve"> altı bin</v>
      </c>
      <c r="T35" s="12" t="str">
        <f ca="1">IF(T34=5,(" beşyüz"),(IF(T34=4,(" dörtyüz"),(IF(T34=3,(" üçyüz"),(IF(T34=2,(" ikiyüz"),(IF(T34=1,(" yüz"),(IF(T34=0,(""),(IF(T34=6,(" altıyüz"),(IF(T34=7,(" yediyüz"),(IF(T34=8,(" sekizyüz"),(IF(T34=9,(" dokuzyüz"),(""))))))))))))))))))))</f>
        <v xml:space="preserve"> dokuzyüz</v>
      </c>
      <c r="U35" s="12" t="str">
        <f ca="1">IF(U34=5,(" elli"),(IF(U34=4,(" kırk"),(IF(U34=3,(" otuz"),(IF(U34=2,(" yirmi"),(IF(U34=1,(" on"),(IF(U34=0,(""),(IF(U34=6,(" altmış"),(IF(U34=7,(" yetmiş"),(IF(U34=8,(" seksen"),(IF(U34=9,(" doksan"),(""))))))))))))))))))))</f>
        <v xml:space="preserve"> elli</v>
      </c>
      <c r="V35" s="12" t="str">
        <f ca="1">IF(V34=5,(" beş"),(IF(V34=4,(" dört"),(IF(V34=3,(" üç"),(IF(V34=2,(" iki"),(IF(V34=1,(" bir"),(IF(V34=0,(""),(IF(V34=6,(" altı"),(IF(V34=7,(" yedi"),(IF(V34=8,(" sekiz"),(IF(V34=9,(" dokuz"),(""))))))))))))))))))))</f>
        <v xml:space="preserve"> altı</v>
      </c>
      <c r="W35" s="13"/>
      <c r="X35" s="14"/>
      <c r="Y35" s="11" t="str">
        <f t="shared" ref="Y35" ca="1" si="298">IF(Y34=5,(" beşyüz"),(IF(Y34=4,(" dörtyüz"),(IF(Y34=3,(" üçyüz"),(IF(Y34=2,(" ikiyüz"),(IF(Y34=1,(" yüz"),(IF(Y34=0,(""),(IF(Y34=6,(" altıyüz"),(IF(Y34=7,(" yediyüz"),(IF(Y34=8,(" sekizyüz"),(IF(Y34=9,(" dokuzyüz"),(""))))))))))))))))))))</f>
        <v xml:space="preserve"> beşyüz</v>
      </c>
      <c r="Z35" s="12" t="str">
        <f t="shared" ref="Z35" ca="1" si="299">IF(Z34=5,(" elli"),(IF(Z34=4,(" kırk"),(IF(Z34=3,(" otuz"),(IF(Z34=2,(" yirmi"),(IF(Z34=1,(" on"),(IF(Z34=0,(""),(IF(Z34=6,(" altmış"),(IF(Z34=7,(" yetmiş"),(IF(Z34=8,(" seksen"),(IF(Z34=9,(" doksan"),(""))))))))))))))))))))</f>
        <v xml:space="preserve"> on</v>
      </c>
      <c r="AA35" s="12" t="str">
        <f t="shared" ref="AA35" ca="1" si="300">IF(AA34=5,(" beş bin"),(IF(AA34=4,(" dört bin"),(IF(AA34=3,(" üç bin"),(IF(AA34=2,(" iki bin"),(IF(AA34=1,(" bir bin"),(IF(AA34=0,(" bin"),(IF(AA34=6,(" altı bin"),(IF(AA34=7,(" yedi bin"),(IF(AA34=8,(" sekiz bin"),(IF(AA34=9,(" dokuz bin"),(""))))))))))))))))))))</f>
        <v xml:space="preserve"> üç bin</v>
      </c>
      <c r="AB35" s="12" t="str">
        <f t="shared" ref="AB35" ca="1" si="301">IF(AB34=5,(" beşyüz"),(IF(AB34=4,(" dörtyüz"),(IF(AB34=3,(" üçyüz"),(IF(AB34=2,(" ikiyüz"),(IF(AB34=1,(" yüz"),(IF(AB34=0,(""),(IF(AB34=6,(" altıyüz"),(IF(AB34=7,(" yediyüz"),(IF(AB34=8,(" sekizyüz"),(IF(AB34=9,(" dokuzyüz"),(""))))))))))))))))))))</f>
        <v xml:space="preserve"> ikiyüz</v>
      </c>
      <c r="AC35" s="12" t="str">
        <f t="shared" ref="AC35" ca="1" si="302">IF(AC34=5,(" elli"),(IF(AC34=4,(" kırk"),(IF(AC34=3,(" otuz"),(IF(AC34=2,(" yirmi"),(IF(AC34=1,(" on"),(IF(AC34=0,(""),(IF(AC34=6,(" altmış"),(IF(AC34=7,(" yetmiş"),(IF(AC34=8,(" seksen"),(IF(AC34=9,(" doksan"),(""))))))))))))))))))))</f>
        <v xml:space="preserve"> elli</v>
      </c>
      <c r="AD35" s="12" t="str">
        <f t="shared" ref="AD35" ca="1" si="303">IF(AD34=5,(" beş"),(IF(AD34=4,(" dört"),(IF(AD34=3,(" üç"),(IF(AD34=2,(" iki"),(IF(AD34=1,(" bir"),(IF(AD34=0,(""),(IF(AD34=6,(" altı"),(IF(AD34=7,(" yedi"),(IF(AD34=8,(" sekiz"),(IF(AD34=9,(" dokuz"),(""))))))))))))))))))))</f>
        <v xml:space="preserve"> üç</v>
      </c>
      <c r="AE35" s="13"/>
      <c r="AF35" s="14"/>
      <c r="AG35" s="11" t="str">
        <f t="shared" ref="AG35" ca="1" si="304">IF(AG34=5,(" beşyüz"),(IF(AG34=4,(" dörtyüz"),(IF(AG34=3,(" üçyüz"),(IF(AG34=2,(" ikiyüz"),(IF(AG34=1,(" yüz"),(IF(AG34=0,(""),(IF(AG34=6,(" altıyüz"),(IF(AG34=7,(" yediyüz"),(IF(AG34=8,(" sekizyüz"),(IF(AG34=9,(" dokuzyüz"),(""))))))))))))))))))))</f>
        <v xml:space="preserve"> dörtyüz</v>
      </c>
      <c r="AH35" s="12" t="str">
        <f t="shared" ref="AH35" ca="1" si="305">IF(AH34=5,(" elli"),(IF(AH34=4,(" kırk"),(IF(AH34=3,(" otuz"),(IF(AH34=2,(" yirmi"),(IF(AH34=1,(" on"),(IF(AH34=0,(""),(IF(AH34=6,(" altmış"),(IF(AH34=7,(" yetmiş"),(IF(AH34=8,(" seksen"),(IF(AH34=9,(" doksan"),(""))))))))))))))))))))</f>
        <v xml:space="preserve"> yetmiş</v>
      </c>
      <c r="AI35" s="12" t="str">
        <f t="shared" ref="AI35" ca="1" si="306">IF(AI34=5,(" beş bin"),(IF(AI34=4,(" dört bin"),(IF(AI34=3,(" üç bin"),(IF(AI34=2,(" iki bin"),(IF(AI34=1,(" bir bin"),(IF(AI34=0,(" bin"),(IF(AI34=6,(" altı bin"),(IF(AI34=7,(" yedi bin"),(IF(AI34=8,(" sekiz bin"),(IF(AI34=9,(" dokuz bin"),(""))))))))))))))))))))</f>
        <v xml:space="preserve"> üç bin</v>
      </c>
      <c r="AJ35" s="12" t="str">
        <f t="shared" ref="AJ35" ca="1" si="307">IF(AJ34=5,(" beşyüz"),(IF(AJ34=4,(" dörtyüz"),(IF(AJ34=3,(" üçyüz"),(IF(AJ34=2,(" ikiyüz"),(IF(AJ34=1,(" yüz"),(IF(AJ34=0,(""),(IF(AJ34=6,(" altıyüz"),(IF(AJ34=7,(" yediyüz"),(IF(AJ34=8,(" sekizyüz"),(IF(AJ34=9,(" dokuzyüz"),(""))))))))))))))))))))</f>
        <v xml:space="preserve"> yüz</v>
      </c>
      <c r="AK35" s="12" t="str">
        <f t="shared" ref="AK35" ca="1" si="308">IF(AK34=5,(" elli"),(IF(AK34=4,(" kırk"),(IF(AK34=3,(" otuz"),(IF(AK34=2,(" yirmi"),(IF(AK34=1,(" on"),(IF(AK34=0,(""),(IF(AK34=6,(" altmış"),(IF(AK34=7,(" yetmiş"),(IF(AK34=8,(" seksen"),(IF(AK34=9,(" doksan"),(""))))))))))))))))))))</f>
        <v xml:space="preserve"> otuz</v>
      </c>
      <c r="AL35" s="12" t="str">
        <f t="shared" ref="AL35" ca="1" si="309">IF(AL34=5,(" beş"),(IF(AL34=4,(" dört"),(IF(AL34=3,(" üç"),(IF(AL34=2,(" iki"),(IF(AL34=1,(" bir"),(IF(AL34=0,(""),(IF(AL34=6,(" altı"),(IF(AL34=7,(" yedi"),(IF(AL34=8,(" sekiz"),(IF(AL34=9,(" dokuz"),(""))))))))))))))))))))</f>
        <v xml:space="preserve"> iki</v>
      </c>
      <c r="AM35" s="13"/>
      <c r="AN35" s="14"/>
      <c r="AO35" s="11" t="str">
        <f t="shared" ref="AO35" ca="1" si="310">IF(AO34=5,(" beşyüz"),(IF(AO34=4,(" dörtyüz"),(IF(AO34=3,(" üçyüz"),(IF(AO34=2,(" ikiyüz"),(IF(AO34=1,(" yüz"),(IF(AO34=0,(""),(IF(AO34=6,(" altıyüz"),(IF(AO34=7,(" yediyüz"),(IF(AO34=8,(" sekizyüz"),(IF(AO34=9,(" dokuzyüz"),(""))))))))))))))))))))</f>
        <v xml:space="preserve"> yüz</v>
      </c>
      <c r="AP35" s="12" t="str">
        <f t="shared" ref="AP35" ca="1" si="311">IF(AP34=5,(" elli"),(IF(AP34=4,(" kırk"),(IF(AP34=3,(" otuz"),(IF(AP34=2,(" yirmi"),(IF(AP34=1,(" on"),(IF(AP34=0,(""),(IF(AP34=6,(" altmış"),(IF(AP34=7,(" yetmiş"),(IF(AP34=8,(" seksen"),(IF(AP34=9,(" doksan"),(""))))))))))))))))))))</f>
        <v xml:space="preserve"> on</v>
      </c>
      <c r="AQ35" s="12" t="str">
        <f t="shared" ref="AQ35" ca="1" si="312">IF(AQ34=5,(" beş bin"),(IF(AQ34=4,(" dört bin"),(IF(AQ34=3,(" üç bin"),(IF(AQ34=2,(" iki bin"),(IF(AQ34=1,(" bir bin"),(IF(AQ34=0,(" bin"),(IF(AQ34=6,(" altı bin"),(IF(AQ34=7,(" yedi bin"),(IF(AQ34=8,(" sekiz bin"),(IF(AQ34=9,(" dokuz bin"),(""))))))))))))))))))))</f>
        <v xml:space="preserve"> sekiz bin</v>
      </c>
      <c r="AR35" s="12" t="str">
        <f t="shared" ref="AR35" ca="1" si="313">IF(AR34=5,(" beşyüz"),(IF(AR34=4,(" dörtyüz"),(IF(AR34=3,(" üçyüz"),(IF(AR34=2,(" ikiyüz"),(IF(AR34=1,(" yüz"),(IF(AR34=0,(""),(IF(AR34=6,(" altıyüz"),(IF(AR34=7,(" yediyüz"),(IF(AR34=8,(" sekizyüz"),(IF(AR34=9,(" dokuzyüz"),(""))))))))))))))))))))</f>
        <v xml:space="preserve"> beşyüz</v>
      </c>
      <c r="AS35" s="12" t="str">
        <f t="shared" ref="AS35" ca="1" si="314">IF(AS34=5,(" elli"),(IF(AS34=4,(" kırk"),(IF(AS34=3,(" otuz"),(IF(AS34=2,(" yirmi"),(IF(AS34=1,(" on"),(IF(AS34=0,(""),(IF(AS34=6,(" altmış"),(IF(AS34=7,(" yetmiş"),(IF(AS34=8,(" seksen"),(IF(AS34=9,(" doksan"),(""))))))))))))))))))))</f>
        <v xml:space="preserve"> on</v>
      </c>
      <c r="AT35" s="12" t="str">
        <f t="shared" ref="AT35" ca="1" si="315">IF(AT34=5,(" beş"),(IF(AT34=4,(" dört"),(IF(AT34=3,(" üç"),(IF(AT34=2,(" iki"),(IF(AT34=1,(" bir"),(IF(AT34=0,(""),(IF(AT34=6,(" altı"),(IF(AT34=7,(" yedi"),(IF(AT34=8,(" sekiz"),(IF(AT34=9,(" dokuz"),(""))))))))))))))))))))</f>
        <v xml:space="preserve"> bir</v>
      </c>
      <c r="AU35" s="13"/>
      <c r="AV35" s="14"/>
      <c r="AW35" s="11" t="str">
        <f t="shared" ref="AW35" ca="1" si="316">IF(AW34=5,(" beşyüz"),(IF(AW34=4,(" dörtyüz"),(IF(AW34=3,(" üçyüz"),(IF(AW34=2,(" ikiyüz"),(IF(AW34=1,(" yüz"),(IF(AW34=0,(""),(IF(AW34=6,(" altıyüz"),(IF(AW34=7,(" yediyüz"),(IF(AW34=8,(" sekizyüz"),(IF(AW34=9,(" dokuzyüz"),(""))))))))))))))))))))</f>
        <v xml:space="preserve"> dokuzyüz</v>
      </c>
      <c r="AX35" s="12" t="str">
        <f t="shared" ref="AX35" ca="1" si="317">IF(AX34=5,(" elli"),(IF(AX34=4,(" kırk"),(IF(AX34=3,(" otuz"),(IF(AX34=2,(" yirmi"),(IF(AX34=1,(" on"),(IF(AX34=0,(""),(IF(AX34=6,(" altmış"),(IF(AX34=7,(" yetmiş"),(IF(AX34=8,(" seksen"),(IF(AX34=9,(" doksan"),(""))))))))))))))))))))</f>
        <v xml:space="preserve"> elli</v>
      </c>
      <c r="AY35" s="12" t="str">
        <f t="shared" ref="AY35" ca="1" si="318">IF(AY34=5,(" beş bin"),(IF(AY34=4,(" dört bin"),(IF(AY34=3,(" üç bin"),(IF(AY34=2,(" iki bin"),(IF(AY34=1,("  bin"),(IF(AY34=0,(" bin"),(IF(AY34=6,(" altı bin"),(IF(AY34=7,(" yedi bin"),(IF(AY34=8,(" sekiz bin"),(IF(AY34=9,(" dokuz bin"),(""))))))))))))))))))))</f>
        <v xml:space="preserve"> dokuz bin</v>
      </c>
      <c r="AZ35" s="12" t="str">
        <f t="shared" ref="AZ35" ca="1" si="319">IF(AZ34=5,(" beşyüz"),(IF(AZ34=4,(" dörtyüz"),(IF(AZ34=3,(" üçyüz"),(IF(AZ34=2,(" ikiyüz"),(IF(AZ34=1,(" yüz"),(IF(AZ34=0,(""),(IF(AZ34=6,(" altıyüz"),(IF(AZ34=7,(" yediyüz"),(IF(AZ34=8,(" sekizyüz"),(IF(AZ34=9,(" dokuzyüz"),(""))))))))))))))))))))</f>
        <v xml:space="preserve"> altıyüz</v>
      </c>
      <c r="BA35" s="12" t="str">
        <f t="shared" ref="BA35" ca="1" si="320">IF(BA34=5,(" elli"),(IF(BA34=4,(" kırk"),(IF(BA34=3,(" otuz"),(IF(BA34=2,(" yirmi"),(IF(BA34=1,(" on"),(IF(BA34=0,(""),(IF(BA34=6,(" altmış"),(IF(BA34=7,(" yetmiş"),(IF(BA34=8,(" seksen"),(IF(BA34=9,(" doksan"),(""))))))))))))))))))))</f>
        <v xml:space="preserve"> kırk</v>
      </c>
      <c r="BB35" s="12" t="str">
        <f t="shared" ref="BB35" ca="1" si="321">IF(BB34=5,(" beş"),(IF(BB34=4,(" dört"),(IF(BB34=3,(" üç"),(IF(BB34=2,(" iki"),(IF(BB34=1,(" bir"),(IF(BB34=0,(""),(IF(BB34=6,(" altı"),(IF(BB34=7,(" yedi"),(IF(BB34=8,(" sekiz"),(IF(BB34=9,(" dokuz"),(""))))))))))))))))))))</f>
        <v xml:space="preserve"> sekiz</v>
      </c>
      <c r="BC35" s="13"/>
      <c r="BD35" s="14"/>
      <c r="BE35" s="11" t="str">
        <f t="shared" ref="BE35" ca="1" si="322">IF(BE34=5,(" beşyüz"),(IF(BE34=4,(" dörtyüz"),(IF(BE34=3,(" üçyüz"),(IF(BE34=2,(" ikiyüz"),(IF(BE34=1,(" yüz"),(IF(BE34=0,(""),(IF(BE34=6,(" altıyüz"),(IF(BE34=7,(" yediyüz"),(IF(BE34=8,(" sekizyüz"),(IF(BE34=9,(" dokuzyüz"),(""))))))))))))))))))))</f>
        <v xml:space="preserve"> yüz</v>
      </c>
      <c r="BF35" s="12" t="str">
        <f t="shared" ref="BF35" ca="1" si="323">IF(BF34=5,(" elli"),(IF(BF34=4,(" kırk"),(IF(BF34=3,(" otuz"),(IF(BF34=2,(" yirmi"),(IF(BF34=1,(" on"),(IF(BF34=0,(""),(IF(BF34=6,(" altmış"),(IF(BF34=7,(" yetmiş"),(IF(BF34=8,(" seksen"),(IF(BF34=9,(" doksan"),(""))))))))))))))))))))</f>
        <v xml:space="preserve"> otuz</v>
      </c>
      <c r="BG35" s="12" t="str">
        <f t="shared" ref="BG35" ca="1" si="324">IF(BG34=5,(" beş bin"),(IF(BG34=4,(" dört bin"),(IF(BG34=3,(" üç bin"),(IF(BG34=2,(" iki bin"),(IF(BG34=1,("  bin"),(IF(BG34=0,(" bin"),(IF(BG34=6,(" altı bin"),(IF(BG34=7,(" yedi bin"),(IF(BG34=8,(" sekiz bin"),(IF(BG34=9,(" dokuz bin"),(""))))))))))))))))))))</f>
        <v xml:space="preserve"> dört bin</v>
      </c>
      <c r="BH35" s="12" t="str">
        <f t="shared" ref="BH35" ca="1" si="325">IF(BH34=5,(" beşyüz"),(IF(BH34=4,(" dörtyüz"),(IF(BH34=3,(" üçyüz"),(IF(BH34=2,(" ikiyüz"),(IF(BH34=1,(" yüz"),(IF(BH34=0,(""),(IF(BH34=6,(" altıyüz"),(IF(BH34=7,(" yediyüz"),(IF(BH34=8,(" sekizyüz"),(IF(BH34=9,(" dokuzyüz"),(""))))))))))))))))))))</f>
        <v xml:space="preserve"> dokuzyüz</v>
      </c>
      <c r="BI35" s="12" t="str">
        <f t="shared" ref="BI35" ca="1" si="326">IF(BI34=5,(" elli"),(IF(BI34=4,(" kırk"),(IF(BI34=3,(" otuz"),(IF(BI34=2,(" yirmi"),(IF(BI34=1,(" on"),(IF(BI34=0,(""),(IF(BI34=6,(" altmış"),(IF(BI34=7,(" yetmiş"),(IF(BI34=8,(" seksen"),(IF(BI34=9,(" doksan"),(""))))))))))))))))))))</f>
        <v xml:space="preserve"> otuz</v>
      </c>
      <c r="BJ35" s="12" t="str">
        <f t="shared" ref="BJ35" ca="1" si="327">IF(BJ34=5,(" beş"),(IF(BJ34=4,(" dört"),(IF(BJ34=3,(" üç"),(IF(BJ34=2,(" iki"),(IF(BJ34=1,(" bir"),(IF(BJ34=0,(""),(IF(BJ34=6,(" altı"),(IF(BJ34=7,(" yedi"),(IF(BJ34=8,(" sekiz"),(IF(BJ34=9,(" dokuz"),(""))))))))))))))))))))</f>
        <v xml:space="preserve"> dokuz</v>
      </c>
      <c r="BK35" s="13"/>
      <c r="BL35" s="14"/>
      <c r="BM35" s="11" t="str">
        <f t="shared" ref="BM35" ca="1" si="328">IF(BM34=5,(" beşyüz"),(IF(BM34=4,(" dörtyüz"),(IF(BM34=3,(" üçyüz"),(IF(BM34=2,(" ikiyüz"),(IF(BM34=1,(" yüz"),(IF(BM34=0,(""),(IF(BM34=6,(" altıyüz"),(IF(BM34=7,(" yediyüz"),(IF(BM34=8,(" sekizyüz"),(IF(BM34=9,(" dokuzyüz"),(""))))))))))))))))))))</f>
        <v xml:space="preserve"> sekizyüz</v>
      </c>
      <c r="BN35" s="12" t="str">
        <f t="shared" ref="BN35" ca="1" si="329">IF(BN34=5,(" elli"),(IF(BN34=4,(" kırk"),(IF(BN34=3,(" otuz"),(IF(BN34=2,(" yirmi"),(IF(BN34=1,(" on"),(IF(BN34=0,(""),(IF(BN34=6,(" altmış"),(IF(BN34=7,(" yetmiş"),(IF(BN34=8,(" seksen"),(IF(BN34=9,(" doksan"),(""))))))))))))))))))))</f>
        <v xml:space="preserve"> altmış</v>
      </c>
      <c r="BO35" s="12" t="str">
        <f t="shared" ref="BO35" ca="1" si="330">IF(BO34=5,(" beş bin"),(IF(BO34=4,(" dört bin"),(IF(BO34=3,(" üç bin"),(IF(BO34=2,(" iki bin"),(IF(BO34=1,("  bin"),(IF(BO34=0,(" bin"),(IF(BO34=6,(" altı bin"),(IF(BO34=7,(" yedi bin"),(IF(BO34=8,(" sekiz bin"),(IF(BO34=9,(" dokuz bin"),(""))))))))))))))))))))</f>
        <v xml:space="preserve"> dokuz bin</v>
      </c>
      <c r="BP35" s="12" t="str">
        <f t="shared" ref="BP35" ca="1" si="331">IF(BP34=5,(" beşyüz"),(IF(BP34=4,(" dörtyüz"),(IF(BP34=3,(" üçyüz"),(IF(BP34=2,(" ikiyüz"),(IF(BP34=1,(" yüz"),(IF(BP34=0,(""),(IF(BP34=6,(" altıyüz"),(IF(BP34=7,(" yediyüz"),(IF(BP34=8,(" sekizyüz"),(IF(BP34=9,(" dokuzyüz"),(""))))))))))))))))))))</f>
        <v xml:space="preserve"> üçyüz</v>
      </c>
      <c r="BQ35" s="12" t="str">
        <f t="shared" ref="BQ35" ca="1" si="332">IF(BQ34=5,(" elli"),(IF(BQ34=4,(" kırk"),(IF(BQ34=3,(" otuz"),(IF(BQ34=2,(" yirmi"),(IF(BQ34=1,(" on"),(IF(BQ34=0,(""),(IF(BQ34=6,(" altmış"),(IF(BQ34=7,(" yetmiş"),(IF(BQ34=8,(" seksen"),(IF(BQ34=9,(" doksan"),(""))))))))))))))))))))</f>
        <v xml:space="preserve"> otuz</v>
      </c>
      <c r="BR35" s="12" t="str">
        <f t="shared" ref="BR35" ca="1" si="333">IF(BR34=5,(" beş"),(IF(BR34=4,(" dört"),(IF(BR34=3,(" üç"),(IF(BR34=2,(" iki"),(IF(BR34=1,(" bir"),(IF(BR34=0,(""),(IF(BR34=6,(" altı"),(IF(BR34=7,(" yedi"),(IF(BR34=8,(" sekiz"),(IF(BR34=9,(" dokuz"),(""))))))))))))))))))))</f>
        <v xml:space="preserve"> bir</v>
      </c>
      <c r="BS35" s="13"/>
      <c r="BT35" s="14"/>
    </row>
    <row r="36" spans="1:72">
      <c r="A36" s="16" t="str">
        <f ca="1">A35&amp;B35&amp;C35&amp;D35&amp;E35&amp;F35</f>
        <v xml:space="preserve"> dörtyüz otuz beş bin üçyüz elli bir</v>
      </c>
      <c r="B36" s="17"/>
      <c r="C36" s="17"/>
      <c r="D36" s="17"/>
      <c r="E36" s="17"/>
      <c r="F36" s="17"/>
      <c r="G36" s="17"/>
      <c r="H36" s="18"/>
      <c r="I36" s="16" t="str">
        <f ca="1">I35&amp;J35&amp;K35&amp;L35&amp;M35&amp;N35</f>
        <v xml:space="preserve"> altıyüz yetmiş dokuz bin</v>
      </c>
      <c r="J36" s="17"/>
      <c r="K36" s="17"/>
      <c r="L36" s="17"/>
      <c r="M36" s="17"/>
      <c r="N36" s="17"/>
      <c r="O36" s="17"/>
      <c r="P36" s="18"/>
      <c r="Q36" s="16" t="str">
        <f ca="1">Q35&amp;R35&amp;S35&amp;T35&amp;U35&amp;V35</f>
        <v xml:space="preserve"> yüz on altı bin dokuzyüz elli altı</v>
      </c>
      <c r="R36" s="17"/>
      <c r="S36" s="17"/>
      <c r="T36" s="17"/>
      <c r="U36" s="17"/>
      <c r="V36" s="17"/>
      <c r="W36" s="17"/>
      <c r="X36" s="18"/>
      <c r="Y36" s="16" t="str">
        <f t="shared" ref="Y36" ca="1" si="334">Z35&amp;AA35&amp;AB35&amp;AC35&amp;AD35</f>
        <v xml:space="preserve"> on üç bin ikiyüz elli üç</v>
      </c>
      <c r="Z36" s="17"/>
      <c r="AA36" s="17"/>
      <c r="AB36" s="17"/>
      <c r="AC36" s="17"/>
      <c r="AD36" s="17"/>
      <c r="AE36" s="17"/>
      <c r="AF36" s="18"/>
      <c r="AG36" s="16" t="str">
        <f t="shared" ref="AG36" ca="1" si="335">AH35&amp;AI35&amp;AJ35&amp;AK35&amp;AL35</f>
        <v xml:space="preserve"> yetmiş üç bin yüz otuz iki</v>
      </c>
      <c r="AH36" s="17"/>
      <c r="AI36" s="17"/>
      <c r="AJ36" s="17"/>
      <c r="AK36" s="17"/>
      <c r="AL36" s="17"/>
      <c r="AM36" s="17"/>
      <c r="AN36" s="18"/>
      <c r="AO36" s="16" t="str">
        <f t="shared" ref="AO36" ca="1" si="336">AP35&amp;AQ35&amp;AR35&amp;AS35&amp;AT35</f>
        <v xml:space="preserve"> on sekiz bin beşyüz on bir</v>
      </c>
      <c r="AP36" s="17"/>
      <c r="AQ36" s="17"/>
      <c r="AR36" s="17"/>
      <c r="AS36" s="17"/>
      <c r="AT36" s="17"/>
      <c r="AU36" s="17"/>
      <c r="AV36" s="18"/>
      <c r="AW36" s="16" t="str">
        <f t="shared" ref="AW36" ca="1" si="337">AY35&amp;AZ35&amp;BA35&amp;BB35</f>
        <v xml:space="preserve"> dokuz bin altıyüz kırk sekiz</v>
      </c>
      <c r="AX36" s="17"/>
      <c r="AY36" s="17"/>
      <c r="AZ36" s="17"/>
      <c r="BA36" s="17"/>
      <c r="BB36" s="17"/>
      <c r="BC36" s="17"/>
      <c r="BD36" s="18"/>
      <c r="BE36" s="16" t="str">
        <f t="shared" ref="BE36" ca="1" si="338">BG35&amp;BH35&amp;BI35&amp;BJ35</f>
        <v xml:space="preserve"> dört bin dokuzyüz otuz dokuz</v>
      </c>
      <c r="BF36" s="17"/>
      <c r="BG36" s="17"/>
      <c r="BH36" s="17"/>
      <c r="BI36" s="17"/>
      <c r="BJ36" s="17"/>
      <c r="BK36" s="17"/>
      <c r="BL36" s="18"/>
      <c r="BM36" s="16" t="str">
        <f t="shared" ref="BM36" ca="1" si="339">BO35&amp;BP35&amp;BQ35&amp;BR35</f>
        <v xml:space="preserve"> dokuz bin üçyüz otuz bir</v>
      </c>
      <c r="BN36" s="17"/>
      <c r="BO36" s="17"/>
      <c r="BP36" s="17"/>
      <c r="BQ36" s="17"/>
      <c r="BR36" s="17"/>
      <c r="BS36" s="17"/>
      <c r="BT36" s="18"/>
    </row>
    <row r="37" spans="1:72">
      <c r="A37" s="3"/>
      <c r="B37" s="1"/>
      <c r="C37" s="1"/>
      <c r="D37" s="1"/>
      <c r="E37" s="1"/>
      <c r="F37" s="1"/>
      <c r="G37" s="1"/>
      <c r="H37" s="2"/>
      <c r="I37" s="3"/>
      <c r="J37" s="1"/>
      <c r="K37" s="1"/>
      <c r="L37" s="1"/>
      <c r="M37" s="1"/>
      <c r="N37" s="1"/>
      <c r="O37" s="1"/>
      <c r="P37" s="2"/>
      <c r="Q37" s="3"/>
      <c r="R37" s="1"/>
      <c r="S37" s="1"/>
      <c r="T37" s="1"/>
      <c r="U37" s="1"/>
      <c r="V37" s="1"/>
      <c r="W37" s="1"/>
      <c r="X37" s="2"/>
      <c r="Y37" s="3"/>
      <c r="Z37" s="1"/>
      <c r="AA37" s="1"/>
      <c r="AB37" s="1"/>
      <c r="AC37" s="1"/>
      <c r="AD37" s="1"/>
      <c r="AE37" s="1"/>
      <c r="AF37" s="2"/>
      <c r="AG37" s="3"/>
      <c r="AH37" s="1"/>
      <c r="AI37" s="1"/>
      <c r="AJ37" s="1"/>
      <c r="AK37" s="1"/>
      <c r="AL37" s="1"/>
      <c r="AM37" s="1"/>
      <c r="AN37" s="2"/>
      <c r="AO37" s="3"/>
      <c r="AP37" s="1"/>
      <c r="AQ37" s="1"/>
      <c r="AR37" s="1"/>
      <c r="AS37" s="1"/>
      <c r="AT37" s="1"/>
      <c r="AU37" s="1"/>
      <c r="AV37" s="2"/>
      <c r="AW37" s="3"/>
      <c r="AX37" s="1"/>
      <c r="AY37" s="1"/>
      <c r="AZ37" s="1"/>
      <c r="BA37" s="1"/>
      <c r="BB37" s="1"/>
      <c r="BC37" s="1"/>
      <c r="BD37" s="2"/>
      <c r="BE37" s="3"/>
      <c r="BF37" s="1"/>
      <c r="BG37" s="1"/>
      <c r="BH37" s="1"/>
      <c r="BI37" s="1"/>
      <c r="BJ37" s="1"/>
      <c r="BK37" s="1"/>
      <c r="BL37" s="2"/>
      <c r="BM37" s="3"/>
      <c r="BN37" s="1"/>
      <c r="BO37" s="1"/>
      <c r="BP37" s="1"/>
      <c r="BQ37" s="1"/>
      <c r="BR37" s="1"/>
      <c r="BS37" s="1"/>
      <c r="BT37" s="2"/>
    </row>
    <row r="38" spans="1:72" ht="15.75" thickBot="1">
      <c r="A38" s="4"/>
      <c r="B38" s="5"/>
      <c r="C38" s="5"/>
      <c r="D38" s="5"/>
      <c r="E38" s="5"/>
      <c r="F38" s="5"/>
      <c r="G38" s="5"/>
      <c r="H38" s="6"/>
      <c r="I38" s="4"/>
      <c r="J38" s="5"/>
      <c r="K38" s="5"/>
      <c r="L38" s="5"/>
      <c r="M38" s="5"/>
      <c r="N38" s="5"/>
      <c r="O38" s="5"/>
      <c r="P38" s="6"/>
      <c r="Q38" s="4"/>
      <c r="R38" s="5"/>
      <c r="S38" s="5"/>
      <c r="T38" s="5"/>
      <c r="U38" s="5"/>
      <c r="V38" s="5"/>
      <c r="W38" s="5"/>
      <c r="X38" s="6"/>
      <c r="Y38" s="4"/>
      <c r="Z38" s="5"/>
      <c r="AA38" s="5"/>
      <c r="AB38" s="5"/>
      <c r="AC38" s="5"/>
      <c r="AD38" s="5"/>
      <c r="AE38" s="5"/>
      <c r="AF38" s="6"/>
      <c r="AG38" s="4"/>
      <c r="AH38" s="5"/>
      <c r="AI38" s="5"/>
      <c r="AJ38" s="5"/>
      <c r="AK38" s="5"/>
      <c r="AL38" s="5"/>
      <c r="AM38" s="5"/>
      <c r="AN38" s="6"/>
      <c r="AO38" s="4"/>
      <c r="AP38" s="5"/>
      <c r="AQ38" s="5"/>
      <c r="AR38" s="5"/>
      <c r="AS38" s="5"/>
      <c r="AT38" s="5"/>
      <c r="AU38" s="5"/>
      <c r="AV38" s="6"/>
      <c r="AW38" s="4"/>
      <c r="AX38" s="5"/>
      <c r="AY38" s="5"/>
      <c r="AZ38" s="5"/>
      <c r="BA38" s="5"/>
      <c r="BB38" s="5"/>
      <c r="BC38" s="5"/>
      <c r="BD38" s="6"/>
      <c r="BE38" s="4"/>
      <c r="BF38" s="5"/>
      <c r="BG38" s="5"/>
      <c r="BH38" s="5"/>
      <c r="BI38" s="5"/>
      <c r="BJ38" s="5"/>
      <c r="BK38" s="5"/>
      <c r="BL38" s="6"/>
      <c r="BM38" s="4"/>
      <c r="BN38" s="5"/>
      <c r="BO38" s="5"/>
      <c r="BP38" s="5"/>
      <c r="BQ38" s="5"/>
      <c r="BR38" s="5"/>
      <c r="BS38" s="5"/>
      <c r="BT38" s="6"/>
    </row>
    <row r="39" spans="1:72" ht="2.25" customHeight="1">
      <c r="A39" s="8">
        <f ca="1">RANDBETWEEN(1,9)</f>
        <v>7</v>
      </c>
      <c r="B39" s="7">
        <f ca="1">RANDBETWEEN(0,9)</f>
        <v>1</v>
      </c>
      <c r="C39" s="7">
        <f ca="1">RANDBETWEEN(0,9)</f>
        <v>5</v>
      </c>
      <c r="D39" s="7">
        <f ca="1">RANDBETWEEN(0,9)</f>
        <v>9</v>
      </c>
      <c r="E39" s="7">
        <f ca="1">RANDBETWEEN(0,9)</f>
        <v>3</v>
      </c>
      <c r="F39" s="7">
        <f ca="1">RANDBETWEEN(0,9)</f>
        <v>7</v>
      </c>
      <c r="G39" s="9"/>
      <c r="H39" s="10" t="s">
        <v>1</v>
      </c>
      <c r="I39" s="8">
        <f ca="1">RANDBETWEEN(1,9)</f>
        <v>8</v>
      </c>
      <c r="J39" s="7">
        <f ca="1">RANDBETWEEN(0,9)</f>
        <v>6</v>
      </c>
      <c r="K39" s="7">
        <f ca="1">RANDBETWEEN(0,9)</f>
        <v>5</v>
      </c>
      <c r="L39" s="7">
        <f ca="1">RANDBETWEEN(0,9)</f>
        <v>8</v>
      </c>
      <c r="M39" s="7">
        <f ca="1">RANDBETWEEN(0,9)</f>
        <v>4</v>
      </c>
      <c r="N39" s="7">
        <f ca="1">RANDBETWEEN(0,9)</f>
        <v>8</v>
      </c>
      <c r="O39" s="9"/>
      <c r="P39" s="10" t="s">
        <v>1</v>
      </c>
      <c r="Q39" s="8">
        <f ca="1">RANDBETWEEN(1,9)</f>
        <v>5</v>
      </c>
      <c r="R39" s="7">
        <f ca="1">RANDBETWEEN(0,9)</f>
        <v>7</v>
      </c>
      <c r="S39" s="7">
        <f ca="1">RANDBETWEEN(0,9)</f>
        <v>8</v>
      </c>
      <c r="T39" s="7">
        <f ca="1">RANDBETWEEN(0,9)</f>
        <v>7</v>
      </c>
      <c r="U39" s="7">
        <f ca="1">RANDBETWEEN(0,9)</f>
        <v>6</v>
      </c>
      <c r="V39" s="7">
        <f ca="1">RANDBETWEEN(0,9)</f>
        <v>2</v>
      </c>
      <c r="W39" s="9"/>
      <c r="X39" s="10" t="s">
        <v>1</v>
      </c>
      <c r="Y39" s="8">
        <f t="shared" ref="Y39:Z39" ca="1" si="340">RANDBETWEEN(1,9)</f>
        <v>7</v>
      </c>
      <c r="Z39" s="7">
        <f t="shared" ca="1" si="340"/>
        <v>7</v>
      </c>
      <c r="AA39" s="7">
        <f t="shared" ref="AA39:AD39" ca="1" si="341">RANDBETWEEN(0,9)</f>
        <v>9</v>
      </c>
      <c r="AB39" s="7">
        <f t="shared" ca="1" si="341"/>
        <v>7</v>
      </c>
      <c r="AC39" s="7">
        <f t="shared" ca="1" si="341"/>
        <v>7</v>
      </c>
      <c r="AD39" s="7">
        <f t="shared" ca="1" si="341"/>
        <v>2</v>
      </c>
      <c r="AE39" s="9"/>
      <c r="AF39" s="10" t="s">
        <v>1</v>
      </c>
      <c r="AG39" s="8">
        <f t="shared" ca="1" si="42"/>
        <v>2</v>
      </c>
      <c r="AH39" s="7">
        <f t="shared" ca="1" si="42"/>
        <v>2</v>
      </c>
      <c r="AI39" s="7">
        <f t="shared" ca="1" si="43"/>
        <v>8</v>
      </c>
      <c r="AJ39" s="7">
        <f t="shared" ca="1" si="43"/>
        <v>4</v>
      </c>
      <c r="AK39" s="7">
        <f t="shared" ca="1" si="43"/>
        <v>8</v>
      </c>
      <c r="AL39" s="7">
        <f t="shared" ca="1" si="43"/>
        <v>9</v>
      </c>
      <c r="AM39" s="9"/>
      <c r="AN39" s="10" t="s">
        <v>1</v>
      </c>
      <c r="AO39" s="8">
        <f t="shared" ca="1" si="44"/>
        <v>3</v>
      </c>
      <c r="AP39" s="7">
        <f t="shared" ca="1" si="44"/>
        <v>8</v>
      </c>
      <c r="AQ39" s="7">
        <f t="shared" ca="1" si="45"/>
        <v>8</v>
      </c>
      <c r="AR39" s="7">
        <f t="shared" ca="1" si="45"/>
        <v>6</v>
      </c>
      <c r="AS39" s="7">
        <f t="shared" ca="1" si="45"/>
        <v>7</v>
      </c>
      <c r="AT39" s="7">
        <f t="shared" ca="1" si="45"/>
        <v>2</v>
      </c>
      <c r="AU39" s="9"/>
      <c r="AV39" s="10" t="s">
        <v>1</v>
      </c>
      <c r="AW39" s="8">
        <f t="shared" ref="AW39" ca="1" si="342">RANDBETWEEN(1,9)</f>
        <v>1</v>
      </c>
      <c r="AX39" s="7">
        <f t="shared" ref="AX39" ca="1" si="343">RANDBETWEEN(0,9)</f>
        <v>0</v>
      </c>
      <c r="AY39" s="7">
        <f t="shared" ref="AY39" ca="1" si="344">RANDBETWEEN(1,9)</f>
        <v>9</v>
      </c>
      <c r="AZ39" s="7">
        <f t="shared" ref="AZ39:BB39" ca="1" si="345">RANDBETWEEN(0,9)</f>
        <v>4</v>
      </c>
      <c r="BA39" s="7">
        <f t="shared" ca="1" si="345"/>
        <v>5</v>
      </c>
      <c r="BB39" s="7">
        <f t="shared" ca="1" si="345"/>
        <v>6</v>
      </c>
      <c r="BC39" s="9"/>
      <c r="BD39" s="10" t="s">
        <v>1</v>
      </c>
      <c r="BE39" s="8">
        <f t="shared" ca="1" si="50"/>
        <v>5</v>
      </c>
      <c r="BF39" s="7">
        <f t="shared" ca="1" si="51"/>
        <v>9</v>
      </c>
      <c r="BG39" s="7">
        <f t="shared" ca="1" si="52"/>
        <v>9</v>
      </c>
      <c r="BH39" s="7">
        <f t="shared" ca="1" si="53"/>
        <v>0</v>
      </c>
      <c r="BI39" s="7">
        <f t="shared" ca="1" si="53"/>
        <v>9</v>
      </c>
      <c r="BJ39" s="7">
        <f t="shared" ca="1" si="53"/>
        <v>7</v>
      </c>
      <c r="BK39" s="9"/>
      <c r="BL39" s="10" t="s">
        <v>1</v>
      </c>
      <c r="BM39" s="8">
        <f t="shared" ca="1" si="54"/>
        <v>5</v>
      </c>
      <c r="BN39" s="7">
        <f t="shared" ca="1" si="55"/>
        <v>7</v>
      </c>
      <c r="BO39" s="7">
        <f t="shared" ca="1" si="56"/>
        <v>8</v>
      </c>
      <c r="BP39" s="7">
        <f t="shared" ca="1" si="57"/>
        <v>8</v>
      </c>
      <c r="BQ39" s="7">
        <f t="shared" ca="1" si="57"/>
        <v>3</v>
      </c>
      <c r="BR39" s="7">
        <f t="shared" ca="1" si="57"/>
        <v>0</v>
      </c>
      <c r="BS39" s="9"/>
      <c r="BT39" s="10" t="s">
        <v>1</v>
      </c>
    </row>
    <row r="40" spans="1:72" ht="2.25" customHeight="1">
      <c r="A40" s="11" t="str">
        <f ca="1">IF(A39=5,(" beşyüz"),(IF(A39=4,(" dörtyüz"),(IF(A39=3,(" üçyüz"),(IF(A39=2,(" ikiyüz"),(IF(A39=1,(" yüz"),(IF(A39=0,(""),(IF(A39=6,(" altıyüz"),(IF(A39=7,(" yediyüz"),(IF(A39=8,(" sekizyüz"),(IF(A39=9,(" dokuzyüz"),(""))))))))))))))))))))</f>
        <v xml:space="preserve"> yediyüz</v>
      </c>
      <c r="B40" s="12" t="str">
        <f ca="1">IF(B39=5,(" elli"),(IF(B39=4,(" kırk"),(IF(B39=3,(" otuz"),(IF(B39=2,(" yirmi"),(IF(B39=1,(" on"),(IF(B39=0,(""),(IF(B39=6,(" altmış"),(IF(B39=7,(" yetmiş"),(IF(B39=8,(" seksen"),(IF(B39=9,(" doksan"),(""))))))))))))))))))))</f>
        <v xml:space="preserve"> on</v>
      </c>
      <c r="C40" s="12" t="str">
        <f ca="1">IF(C39=5,(" beş bin"),(IF(C39=4,(" dört bin"),(IF(C39=3,(" üç bin"),(IF(C39=2,(" iki bin"),(IF(C39=1,(" bir bin"),(IF(C39=0,(" bin"),(IF(C39=6,(" altı bin"),(IF(C39=7,(" yedi bin"),(IF(C39=8,(" sekiz bin"),(IF(C39=9,(" dokuz bin"),(""))))))))))))))))))))</f>
        <v xml:space="preserve"> beş bin</v>
      </c>
      <c r="D40" s="12" t="str">
        <f ca="1">IF(D39=5,(" beşyüz"),(IF(D39=4,(" dörtyüz"),(IF(D39=3,(" üçyüz"),(IF(D39=2,(" ikiyüz"),(IF(D39=1,(" yüz"),(IF(D39=0,(""),(IF(D39=6,(" altıyüz"),(IF(D39=7,(" yediyüz"),(IF(D39=8,(" sekizyüz"),(IF(D39=9,(" dokuzyüz"),(""))))))))))))))))))))</f>
        <v xml:space="preserve"> dokuzyüz</v>
      </c>
      <c r="E40" s="12" t="str">
        <f ca="1">IF(E39=5,(" elli"),(IF(E39=4,(" kırk"),(IF(E39=3,(" otuz"),(IF(E39=2,(" yirmi"),(IF(E39=1,(" on"),(IF(E39=0,(""),(IF(E39=6,(" altmış"),(IF(E39=7,(" yetmiş"),(IF(E39=8,(" seksen"),(IF(E39=9,(" doksan"),(""))))))))))))))))))))</f>
        <v xml:space="preserve"> otuz</v>
      </c>
      <c r="F40" s="12" t="str">
        <f ca="1">IF(F39=5,(" beş"),(IF(F39=4,(" dört"),(IF(F39=3,(" üç"),(IF(F39=2,(" iki"),(IF(F39=1,(" bir"),(IF(F39=0,(""),(IF(F39=6,(" altı"),(IF(F39=7,(" yedi"),(IF(F39=8,(" sekiz"),(IF(F39=9,(" dokuz"),(""))))))))))))))))))))</f>
        <v xml:space="preserve"> yedi</v>
      </c>
      <c r="G40" s="13"/>
      <c r="H40" s="14"/>
      <c r="I40" s="11" t="str">
        <f ca="1">IF(I39=5,(" beşyüz"),(IF(I39=4,(" dörtyüz"),(IF(I39=3,(" üçyüz"),(IF(I39=2,(" ikiyüz"),(IF(I39=1,(" yüz"),(IF(I39=0,(""),(IF(I39=6,(" altıyüz"),(IF(I39=7,(" yediyüz"),(IF(I39=8,(" sekizyüz"),(IF(I39=9,(" dokuzyüz"),(""))))))))))))))))))))</f>
        <v xml:space="preserve"> sekizyüz</v>
      </c>
      <c r="J40" s="12" t="str">
        <f ca="1">IF(J39=5,(" elli"),(IF(J39=4,(" kırk"),(IF(J39=3,(" otuz"),(IF(J39=2,(" yirmi"),(IF(J39=1,(" on"),(IF(J39=0,(""),(IF(J39=6,(" altmış"),(IF(J39=7,(" yetmiş"),(IF(J39=8,(" seksen"),(IF(J39=9,(" doksan"),(""))))))))))))))))))))</f>
        <v xml:space="preserve"> altmış</v>
      </c>
      <c r="K40" s="12" t="str">
        <f ca="1">IF(K39=5,(" beş bin"),(IF(K39=4,(" dört bin"),(IF(K39=3,(" üç bin"),(IF(K39=2,(" iki bin"),(IF(K39=1,(" bir bin"),(IF(K39=0,(" bin"),(IF(K39=6,(" altı bin"),(IF(K39=7,(" yedi bin"),(IF(K39=8,(" sekiz bin"),(IF(K39=9,(" dokuz bin"),(""))))))))))))))))))))</f>
        <v xml:space="preserve"> beş bin</v>
      </c>
      <c r="L40" s="12" t="str">
        <f ca="1">IF(L39=5,(" beşyüz"),(IF(L39=4,(" dörtyüz"),(IF(L39=3,(" üçyüz"),(IF(L39=2,(" ikiyüz"),(IF(L39=1,(" yüz"),(IF(L39=0,(""),(IF(L39=6,(" altıyüz"),(IF(L39=7,(" yediyüz"),(IF(L39=8,(" sekizyüz"),(IF(L39=9,(" dokuzyüz"),(""))))))))))))))))))))</f>
        <v xml:space="preserve"> sekizyüz</v>
      </c>
      <c r="M40" s="12" t="str">
        <f ca="1">IF(M39=5,(" elli"),(IF(M39=4,(" kırk"),(IF(M39=3,(" otuz"),(IF(M39=2,(" yirmi"),(IF(M39=1,(" on"),(IF(M39=0,(""),(IF(M39=6,(" altmış"),(IF(M39=7,(" yetmiş"),(IF(M39=8,(" seksen"),(IF(M39=9,(" doksan"),(""))))))))))))))))))))</f>
        <v xml:space="preserve"> kırk</v>
      </c>
      <c r="N40" s="12" t="str">
        <f ca="1">IF(N39=5,(" beş"),(IF(N39=4,(" dört"),(IF(N39=3,(" üç"),(IF(N39=2,(" iki"),(IF(N39=1,(" bir"),(IF(N39=0,(""),(IF(N39=6,(" altı"),(IF(N39=7,(" yedi"),(IF(N39=8,(" sekiz"),(IF(N39=9,(" dokuz"),(""))))))))))))))))))))</f>
        <v xml:space="preserve"> sekiz</v>
      </c>
      <c r="O40" s="13"/>
      <c r="P40" s="14"/>
      <c r="Q40" s="11" t="str">
        <f ca="1">IF(Q39=5,(" beşyüz"),(IF(Q39=4,(" dörtyüz"),(IF(Q39=3,(" üçyüz"),(IF(Q39=2,(" ikiyüz"),(IF(Q39=1,(" yüz"),(IF(Q39=0,(""),(IF(Q39=6,(" altıyüz"),(IF(Q39=7,(" yediyüz"),(IF(Q39=8,(" sekizyüz"),(IF(Q39=9,(" dokuzyüz"),(""))))))))))))))))))))</f>
        <v xml:space="preserve"> beşyüz</v>
      </c>
      <c r="R40" s="12" t="str">
        <f ca="1">IF(R39=5,(" elli"),(IF(R39=4,(" kırk"),(IF(R39=3,(" otuz"),(IF(R39=2,(" yirmi"),(IF(R39=1,(" on"),(IF(R39=0,(""),(IF(R39=6,(" altmış"),(IF(R39=7,(" yetmiş"),(IF(R39=8,(" seksen"),(IF(R39=9,(" doksan"),(""))))))))))))))))))))</f>
        <v xml:space="preserve"> yetmiş</v>
      </c>
      <c r="S40" s="12" t="str">
        <f ca="1">IF(S39=5,(" beş bin"),(IF(S39=4,(" dört bin"),(IF(S39=3,(" üç bin"),(IF(S39=2,(" iki bin"),(IF(S39=1,(" bir bin"),(IF(S39=0,(" bin"),(IF(S39=6,(" altı bin"),(IF(S39=7,(" yedi bin"),(IF(S39=8,(" sekiz bin"),(IF(S39=9,(" dokuz bin"),(""))))))))))))))))))))</f>
        <v xml:space="preserve"> sekiz bin</v>
      </c>
      <c r="T40" s="12" t="str">
        <f ca="1">IF(T39=5,(" beşyüz"),(IF(T39=4,(" dörtyüz"),(IF(T39=3,(" üçyüz"),(IF(T39=2,(" ikiyüz"),(IF(T39=1,(" yüz"),(IF(T39=0,(""),(IF(T39=6,(" altıyüz"),(IF(T39=7,(" yediyüz"),(IF(T39=8,(" sekizyüz"),(IF(T39=9,(" dokuzyüz"),(""))))))))))))))))))))</f>
        <v xml:space="preserve"> yediyüz</v>
      </c>
      <c r="U40" s="12" t="str">
        <f ca="1">IF(U39=5,(" elli"),(IF(U39=4,(" kırk"),(IF(U39=3,(" otuz"),(IF(U39=2,(" yirmi"),(IF(U39=1,(" on"),(IF(U39=0,(""),(IF(U39=6,(" altmış"),(IF(U39=7,(" yetmiş"),(IF(U39=8,(" seksen"),(IF(U39=9,(" doksan"),(""))))))))))))))))))))</f>
        <v xml:space="preserve"> altmış</v>
      </c>
      <c r="V40" s="12" t="str">
        <f ca="1">IF(V39=5,(" beş"),(IF(V39=4,(" dört"),(IF(V39=3,(" üç"),(IF(V39=2,(" iki"),(IF(V39=1,(" bir"),(IF(V39=0,(""),(IF(V39=6,(" altı"),(IF(V39=7,(" yedi"),(IF(V39=8,(" sekiz"),(IF(V39=9,(" dokuz"),(""))))))))))))))))))))</f>
        <v xml:space="preserve"> iki</v>
      </c>
      <c r="W40" s="13"/>
      <c r="X40" s="14"/>
      <c r="Y40" s="11" t="str">
        <f t="shared" ref="Y40" ca="1" si="346">IF(Y39=5,(" beşyüz"),(IF(Y39=4,(" dörtyüz"),(IF(Y39=3,(" üçyüz"),(IF(Y39=2,(" ikiyüz"),(IF(Y39=1,(" yüz"),(IF(Y39=0,(""),(IF(Y39=6,(" altıyüz"),(IF(Y39=7,(" yediyüz"),(IF(Y39=8,(" sekizyüz"),(IF(Y39=9,(" dokuzyüz"),(""))))))))))))))))))))</f>
        <v xml:space="preserve"> yediyüz</v>
      </c>
      <c r="Z40" s="12" t="str">
        <f t="shared" ref="Z40" ca="1" si="347">IF(Z39=5,(" elli"),(IF(Z39=4,(" kırk"),(IF(Z39=3,(" otuz"),(IF(Z39=2,(" yirmi"),(IF(Z39=1,(" on"),(IF(Z39=0,(""),(IF(Z39=6,(" altmış"),(IF(Z39=7,(" yetmiş"),(IF(Z39=8,(" seksen"),(IF(Z39=9,(" doksan"),(""))))))))))))))))))))</f>
        <v xml:space="preserve"> yetmiş</v>
      </c>
      <c r="AA40" s="12" t="str">
        <f t="shared" ref="AA40" ca="1" si="348">IF(AA39=5,(" beş bin"),(IF(AA39=4,(" dört bin"),(IF(AA39=3,(" üç bin"),(IF(AA39=2,(" iki bin"),(IF(AA39=1,(" bir bin"),(IF(AA39=0,(" bin"),(IF(AA39=6,(" altı bin"),(IF(AA39=7,(" yedi bin"),(IF(AA39=8,(" sekiz bin"),(IF(AA39=9,(" dokuz bin"),(""))))))))))))))))))))</f>
        <v xml:space="preserve"> dokuz bin</v>
      </c>
      <c r="AB40" s="12" t="str">
        <f t="shared" ref="AB40" ca="1" si="349">IF(AB39=5,(" beşyüz"),(IF(AB39=4,(" dörtyüz"),(IF(AB39=3,(" üçyüz"),(IF(AB39=2,(" ikiyüz"),(IF(AB39=1,(" yüz"),(IF(AB39=0,(""),(IF(AB39=6,(" altıyüz"),(IF(AB39=7,(" yediyüz"),(IF(AB39=8,(" sekizyüz"),(IF(AB39=9,(" dokuzyüz"),(""))))))))))))))))))))</f>
        <v xml:space="preserve"> yediyüz</v>
      </c>
      <c r="AC40" s="12" t="str">
        <f t="shared" ref="AC40" ca="1" si="350">IF(AC39=5,(" elli"),(IF(AC39=4,(" kırk"),(IF(AC39=3,(" otuz"),(IF(AC39=2,(" yirmi"),(IF(AC39=1,(" on"),(IF(AC39=0,(""),(IF(AC39=6,(" altmış"),(IF(AC39=7,(" yetmiş"),(IF(AC39=8,(" seksen"),(IF(AC39=9,(" doksan"),(""))))))))))))))))))))</f>
        <v xml:space="preserve"> yetmiş</v>
      </c>
      <c r="AD40" s="12" t="str">
        <f t="shared" ref="AD40" ca="1" si="351">IF(AD39=5,(" beş"),(IF(AD39=4,(" dört"),(IF(AD39=3,(" üç"),(IF(AD39=2,(" iki"),(IF(AD39=1,(" bir"),(IF(AD39=0,(""),(IF(AD39=6,(" altı"),(IF(AD39=7,(" yedi"),(IF(AD39=8,(" sekiz"),(IF(AD39=9,(" dokuz"),(""))))))))))))))))))))</f>
        <v xml:space="preserve"> iki</v>
      </c>
      <c r="AE40" s="13"/>
      <c r="AF40" s="14"/>
      <c r="AG40" s="11" t="str">
        <f t="shared" ref="AG40" ca="1" si="352">IF(AG39=5,(" beşyüz"),(IF(AG39=4,(" dörtyüz"),(IF(AG39=3,(" üçyüz"),(IF(AG39=2,(" ikiyüz"),(IF(AG39=1,(" yüz"),(IF(AG39=0,(""),(IF(AG39=6,(" altıyüz"),(IF(AG39=7,(" yediyüz"),(IF(AG39=8,(" sekizyüz"),(IF(AG39=9,(" dokuzyüz"),(""))))))))))))))))))))</f>
        <v xml:space="preserve"> ikiyüz</v>
      </c>
      <c r="AH40" s="12" t="str">
        <f t="shared" ref="AH40" ca="1" si="353">IF(AH39=5,(" elli"),(IF(AH39=4,(" kırk"),(IF(AH39=3,(" otuz"),(IF(AH39=2,(" yirmi"),(IF(AH39=1,(" on"),(IF(AH39=0,(""),(IF(AH39=6,(" altmış"),(IF(AH39=7,(" yetmiş"),(IF(AH39=8,(" seksen"),(IF(AH39=9,(" doksan"),(""))))))))))))))))))))</f>
        <v xml:space="preserve"> yirmi</v>
      </c>
      <c r="AI40" s="12" t="str">
        <f t="shared" ref="AI40" ca="1" si="354">IF(AI39=5,(" beş bin"),(IF(AI39=4,(" dört bin"),(IF(AI39=3,(" üç bin"),(IF(AI39=2,(" iki bin"),(IF(AI39=1,(" bir bin"),(IF(AI39=0,(" bin"),(IF(AI39=6,(" altı bin"),(IF(AI39=7,(" yedi bin"),(IF(AI39=8,(" sekiz bin"),(IF(AI39=9,(" dokuz bin"),(""))))))))))))))))))))</f>
        <v xml:space="preserve"> sekiz bin</v>
      </c>
      <c r="AJ40" s="12" t="str">
        <f t="shared" ref="AJ40" ca="1" si="355">IF(AJ39=5,(" beşyüz"),(IF(AJ39=4,(" dörtyüz"),(IF(AJ39=3,(" üçyüz"),(IF(AJ39=2,(" ikiyüz"),(IF(AJ39=1,(" yüz"),(IF(AJ39=0,(""),(IF(AJ39=6,(" altıyüz"),(IF(AJ39=7,(" yediyüz"),(IF(AJ39=8,(" sekizyüz"),(IF(AJ39=9,(" dokuzyüz"),(""))))))))))))))))))))</f>
        <v xml:space="preserve"> dörtyüz</v>
      </c>
      <c r="AK40" s="12" t="str">
        <f t="shared" ref="AK40" ca="1" si="356">IF(AK39=5,(" elli"),(IF(AK39=4,(" kırk"),(IF(AK39=3,(" otuz"),(IF(AK39=2,(" yirmi"),(IF(AK39=1,(" on"),(IF(AK39=0,(""),(IF(AK39=6,(" altmış"),(IF(AK39=7,(" yetmiş"),(IF(AK39=8,(" seksen"),(IF(AK39=9,(" doksan"),(""))))))))))))))))))))</f>
        <v xml:space="preserve"> seksen</v>
      </c>
      <c r="AL40" s="12" t="str">
        <f t="shared" ref="AL40" ca="1" si="357">IF(AL39=5,(" beş"),(IF(AL39=4,(" dört"),(IF(AL39=3,(" üç"),(IF(AL39=2,(" iki"),(IF(AL39=1,(" bir"),(IF(AL39=0,(""),(IF(AL39=6,(" altı"),(IF(AL39=7,(" yedi"),(IF(AL39=8,(" sekiz"),(IF(AL39=9,(" dokuz"),(""))))))))))))))))))))</f>
        <v xml:space="preserve"> dokuz</v>
      </c>
      <c r="AM40" s="13"/>
      <c r="AN40" s="14"/>
      <c r="AO40" s="11" t="str">
        <f t="shared" ref="AO40" ca="1" si="358">IF(AO39=5,(" beşyüz"),(IF(AO39=4,(" dörtyüz"),(IF(AO39=3,(" üçyüz"),(IF(AO39=2,(" ikiyüz"),(IF(AO39=1,(" yüz"),(IF(AO39=0,(""),(IF(AO39=6,(" altıyüz"),(IF(AO39=7,(" yediyüz"),(IF(AO39=8,(" sekizyüz"),(IF(AO39=9,(" dokuzyüz"),(""))))))))))))))))))))</f>
        <v xml:space="preserve"> üçyüz</v>
      </c>
      <c r="AP40" s="12" t="str">
        <f t="shared" ref="AP40" ca="1" si="359">IF(AP39=5,(" elli"),(IF(AP39=4,(" kırk"),(IF(AP39=3,(" otuz"),(IF(AP39=2,(" yirmi"),(IF(AP39=1,(" on"),(IF(AP39=0,(""),(IF(AP39=6,(" altmış"),(IF(AP39=7,(" yetmiş"),(IF(AP39=8,(" seksen"),(IF(AP39=9,(" doksan"),(""))))))))))))))))))))</f>
        <v xml:space="preserve"> seksen</v>
      </c>
      <c r="AQ40" s="12" t="str">
        <f t="shared" ref="AQ40" ca="1" si="360">IF(AQ39=5,(" beş bin"),(IF(AQ39=4,(" dört bin"),(IF(AQ39=3,(" üç bin"),(IF(AQ39=2,(" iki bin"),(IF(AQ39=1,(" bir bin"),(IF(AQ39=0,(" bin"),(IF(AQ39=6,(" altı bin"),(IF(AQ39=7,(" yedi bin"),(IF(AQ39=8,(" sekiz bin"),(IF(AQ39=9,(" dokuz bin"),(""))))))))))))))))))))</f>
        <v xml:space="preserve"> sekiz bin</v>
      </c>
      <c r="AR40" s="12" t="str">
        <f t="shared" ref="AR40" ca="1" si="361">IF(AR39=5,(" beşyüz"),(IF(AR39=4,(" dörtyüz"),(IF(AR39=3,(" üçyüz"),(IF(AR39=2,(" ikiyüz"),(IF(AR39=1,(" yüz"),(IF(AR39=0,(""),(IF(AR39=6,(" altıyüz"),(IF(AR39=7,(" yediyüz"),(IF(AR39=8,(" sekizyüz"),(IF(AR39=9,(" dokuzyüz"),(""))))))))))))))))))))</f>
        <v xml:space="preserve"> altıyüz</v>
      </c>
      <c r="AS40" s="12" t="str">
        <f t="shared" ref="AS40" ca="1" si="362">IF(AS39=5,(" elli"),(IF(AS39=4,(" kırk"),(IF(AS39=3,(" otuz"),(IF(AS39=2,(" yirmi"),(IF(AS39=1,(" on"),(IF(AS39=0,(""),(IF(AS39=6,(" altmış"),(IF(AS39=7,(" yetmiş"),(IF(AS39=8,(" seksen"),(IF(AS39=9,(" doksan"),(""))))))))))))))))))))</f>
        <v xml:space="preserve"> yetmiş</v>
      </c>
      <c r="AT40" s="12" t="str">
        <f t="shared" ref="AT40" ca="1" si="363">IF(AT39=5,(" beş"),(IF(AT39=4,(" dört"),(IF(AT39=3,(" üç"),(IF(AT39=2,(" iki"),(IF(AT39=1,(" bir"),(IF(AT39=0,(""),(IF(AT39=6,(" altı"),(IF(AT39=7,(" yedi"),(IF(AT39=8,(" sekiz"),(IF(AT39=9,(" dokuz"),(""))))))))))))))))))))</f>
        <v xml:space="preserve"> iki</v>
      </c>
      <c r="AU40" s="13"/>
      <c r="AV40" s="14"/>
      <c r="AW40" s="11" t="str">
        <f t="shared" ref="AW40" ca="1" si="364">IF(AW39=5,(" beşyüz"),(IF(AW39=4,(" dörtyüz"),(IF(AW39=3,(" üçyüz"),(IF(AW39=2,(" ikiyüz"),(IF(AW39=1,(" yüz"),(IF(AW39=0,(""),(IF(AW39=6,(" altıyüz"),(IF(AW39=7,(" yediyüz"),(IF(AW39=8,(" sekizyüz"),(IF(AW39=9,(" dokuzyüz"),(""))))))))))))))))))))</f>
        <v xml:space="preserve"> yüz</v>
      </c>
      <c r="AX40" s="12" t="str">
        <f t="shared" ref="AX40" ca="1" si="365">IF(AX39=5,(" elli"),(IF(AX39=4,(" kırk"),(IF(AX39=3,(" otuz"),(IF(AX39=2,(" yirmi"),(IF(AX39=1,(" on"),(IF(AX39=0,(""),(IF(AX39=6,(" altmış"),(IF(AX39=7,(" yetmiş"),(IF(AX39=8,(" seksen"),(IF(AX39=9,(" doksan"),(""))))))))))))))))))))</f>
        <v/>
      </c>
      <c r="AY40" s="12" t="str">
        <f t="shared" ref="AY40" ca="1" si="366">IF(AY39=5,(" beş bin"),(IF(AY39=4,(" dört bin"),(IF(AY39=3,(" üç bin"),(IF(AY39=2,(" iki bin"),(IF(AY39=1,("  bin"),(IF(AY39=0,(" bin"),(IF(AY39=6,(" altı bin"),(IF(AY39=7,(" yedi bin"),(IF(AY39=8,(" sekiz bin"),(IF(AY39=9,(" dokuz bin"),(""))))))))))))))))))))</f>
        <v xml:space="preserve"> dokuz bin</v>
      </c>
      <c r="AZ40" s="12" t="str">
        <f t="shared" ref="AZ40" ca="1" si="367">IF(AZ39=5,(" beşyüz"),(IF(AZ39=4,(" dörtyüz"),(IF(AZ39=3,(" üçyüz"),(IF(AZ39=2,(" ikiyüz"),(IF(AZ39=1,(" yüz"),(IF(AZ39=0,(""),(IF(AZ39=6,(" altıyüz"),(IF(AZ39=7,(" yediyüz"),(IF(AZ39=8,(" sekizyüz"),(IF(AZ39=9,(" dokuzyüz"),(""))))))))))))))))))))</f>
        <v xml:space="preserve"> dörtyüz</v>
      </c>
      <c r="BA40" s="12" t="str">
        <f t="shared" ref="BA40" ca="1" si="368">IF(BA39=5,(" elli"),(IF(BA39=4,(" kırk"),(IF(BA39=3,(" otuz"),(IF(BA39=2,(" yirmi"),(IF(BA39=1,(" on"),(IF(BA39=0,(""),(IF(BA39=6,(" altmış"),(IF(BA39=7,(" yetmiş"),(IF(BA39=8,(" seksen"),(IF(BA39=9,(" doksan"),(""))))))))))))))))))))</f>
        <v xml:space="preserve"> elli</v>
      </c>
      <c r="BB40" s="12" t="str">
        <f t="shared" ref="BB40" ca="1" si="369">IF(BB39=5,(" beş"),(IF(BB39=4,(" dört"),(IF(BB39=3,(" üç"),(IF(BB39=2,(" iki"),(IF(BB39=1,(" bir"),(IF(BB39=0,(""),(IF(BB39=6,(" altı"),(IF(BB39=7,(" yedi"),(IF(BB39=8,(" sekiz"),(IF(BB39=9,(" dokuz"),(""))))))))))))))))))))</f>
        <v xml:space="preserve"> altı</v>
      </c>
      <c r="BC40" s="13"/>
      <c r="BD40" s="14"/>
      <c r="BE40" s="11" t="str">
        <f t="shared" ref="BE40" ca="1" si="370">IF(BE39=5,(" beşyüz"),(IF(BE39=4,(" dörtyüz"),(IF(BE39=3,(" üçyüz"),(IF(BE39=2,(" ikiyüz"),(IF(BE39=1,(" yüz"),(IF(BE39=0,(""),(IF(BE39=6,(" altıyüz"),(IF(BE39=7,(" yediyüz"),(IF(BE39=8,(" sekizyüz"),(IF(BE39=9,(" dokuzyüz"),(""))))))))))))))))))))</f>
        <v xml:space="preserve"> beşyüz</v>
      </c>
      <c r="BF40" s="12" t="str">
        <f t="shared" ref="BF40" ca="1" si="371">IF(BF39=5,(" elli"),(IF(BF39=4,(" kırk"),(IF(BF39=3,(" otuz"),(IF(BF39=2,(" yirmi"),(IF(BF39=1,(" on"),(IF(BF39=0,(""),(IF(BF39=6,(" altmış"),(IF(BF39=7,(" yetmiş"),(IF(BF39=8,(" seksen"),(IF(BF39=9,(" doksan"),(""))))))))))))))))))))</f>
        <v xml:space="preserve"> doksan</v>
      </c>
      <c r="BG40" s="12" t="str">
        <f t="shared" ref="BG40" ca="1" si="372">IF(BG39=5,(" beş bin"),(IF(BG39=4,(" dört bin"),(IF(BG39=3,(" üç bin"),(IF(BG39=2,(" iki bin"),(IF(BG39=1,("  bin"),(IF(BG39=0,(" bin"),(IF(BG39=6,(" altı bin"),(IF(BG39=7,(" yedi bin"),(IF(BG39=8,(" sekiz bin"),(IF(BG39=9,(" dokuz bin"),(""))))))))))))))))))))</f>
        <v xml:space="preserve"> dokuz bin</v>
      </c>
      <c r="BH40" s="12" t="str">
        <f t="shared" ref="BH40" ca="1" si="373">IF(BH39=5,(" beşyüz"),(IF(BH39=4,(" dörtyüz"),(IF(BH39=3,(" üçyüz"),(IF(BH39=2,(" ikiyüz"),(IF(BH39=1,(" yüz"),(IF(BH39=0,(""),(IF(BH39=6,(" altıyüz"),(IF(BH39=7,(" yediyüz"),(IF(BH39=8,(" sekizyüz"),(IF(BH39=9,(" dokuzyüz"),(""))))))))))))))))))))</f>
        <v/>
      </c>
      <c r="BI40" s="12" t="str">
        <f t="shared" ref="BI40" ca="1" si="374">IF(BI39=5,(" elli"),(IF(BI39=4,(" kırk"),(IF(BI39=3,(" otuz"),(IF(BI39=2,(" yirmi"),(IF(BI39=1,(" on"),(IF(BI39=0,(""),(IF(BI39=6,(" altmış"),(IF(BI39=7,(" yetmiş"),(IF(BI39=8,(" seksen"),(IF(BI39=9,(" doksan"),(""))))))))))))))))))))</f>
        <v xml:space="preserve"> doksan</v>
      </c>
      <c r="BJ40" s="12" t="str">
        <f t="shared" ref="BJ40" ca="1" si="375">IF(BJ39=5,(" beş"),(IF(BJ39=4,(" dört"),(IF(BJ39=3,(" üç"),(IF(BJ39=2,(" iki"),(IF(BJ39=1,(" bir"),(IF(BJ39=0,(""),(IF(BJ39=6,(" altı"),(IF(BJ39=7,(" yedi"),(IF(BJ39=8,(" sekiz"),(IF(BJ39=9,(" dokuz"),(""))))))))))))))))))))</f>
        <v xml:space="preserve"> yedi</v>
      </c>
      <c r="BK40" s="13"/>
      <c r="BL40" s="14"/>
      <c r="BM40" s="11" t="str">
        <f t="shared" ref="BM40" ca="1" si="376">IF(BM39=5,(" beşyüz"),(IF(BM39=4,(" dörtyüz"),(IF(BM39=3,(" üçyüz"),(IF(BM39=2,(" ikiyüz"),(IF(BM39=1,(" yüz"),(IF(BM39=0,(""),(IF(BM39=6,(" altıyüz"),(IF(BM39=7,(" yediyüz"),(IF(BM39=8,(" sekizyüz"),(IF(BM39=9,(" dokuzyüz"),(""))))))))))))))))))))</f>
        <v xml:space="preserve"> beşyüz</v>
      </c>
      <c r="BN40" s="12" t="str">
        <f t="shared" ref="BN40" ca="1" si="377">IF(BN39=5,(" elli"),(IF(BN39=4,(" kırk"),(IF(BN39=3,(" otuz"),(IF(BN39=2,(" yirmi"),(IF(BN39=1,(" on"),(IF(BN39=0,(""),(IF(BN39=6,(" altmış"),(IF(BN39=7,(" yetmiş"),(IF(BN39=8,(" seksen"),(IF(BN39=9,(" doksan"),(""))))))))))))))))))))</f>
        <v xml:space="preserve"> yetmiş</v>
      </c>
      <c r="BO40" s="12" t="str">
        <f t="shared" ref="BO40" ca="1" si="378">IF(BO39=5,(" beş bin"),(IF(BO39=4,(" dört bin"),(IF(BO39=3,(" üç bin"),(IF(BO39=2,(" iki bin"),(IF(BO39=1,("  bin"),(IF(BO39=0,(" bin"),(IF(BO39=6,(" altı bin"),(IF(BO39=7,(" yedi bin"),(IF(BO39=8,(" sekiz bin"),(IF(BO39=9,(" dokuz bin"),(""))))))))))))))))))))</f>
        <v xml:space="preserve"> sekiz bin</v>
      </c>
      <c r="BP40" s="12" t="str">
        <f t="shared" ref="BP40" ca="1" si="379">IF(BP39=5,(" beşyüz"),(IF(BP39=4,(" dörtyüz"),(IF(BP39=3,(" üçyüz"),(IF(BP39=2,(" ikiyüz"),(IF(BP39=1,(" yüz"),(IF(BP39=0,(""),(IF(BP39=6,(" altıyüz"),(IF(BP39=7,(" yediyüz"),(IF(BP39=8,(" sekizyüz"),(IF(BP39=9,(" dokuzyüz"),(""))))))))))))))))))))</f>
        <v xml:space="preserve"> sekizyüz</v>
      </c>
      <c r="BQ40" s="12" t="str">
        <f t="shared" ref="BQ40" ca="1" si="380">IF(BQ39=5,(" elli"),(IF(BQ39=4,(" kırk"),(IF(BQ39=3,(" otuz"),(IF(BQ39=2,(" yirmi"),(IF(BQ39=1,(" on"),(IF(BQ39=0,(""),(IF(BQ39=6,(" altmış"),(IF(BQ39=7,(" yetmiş"),(IF(BQ39=8,(" seksen"),(IF(BQ39=9,(" doksan"),(""))))))))))))))))))))</f>
        <v xml:space="preserve"> otuz</v>
      </c>
      <c r="BR40" s="12" t="str">
        <f t="shared" ref="BR40" ca="1" si="381">IF(BR39=5,(" beş"),(IF(BR39=4,(" dört"),(IF(BR39=3,(" üç"),(IF(BR39=2,(" iki"),(IF(BR39=1,(" bir"),(IF(BR39=0,(""),(IF(BR39=6,(" altı"),(IF(BR39=7,(" yedi"),(IF(BR39=8,(" sekiz"),(IF(BR39=9,(" dokuz"),(""))))))))))))))))))))</f>
        <v/>
      </c>
      <c r="BS40" s="13"/>
      <c r="BT40" s="14"/>
    </row>
    <row r="41" spans="1:72">
      <c r="A41" s="16" t="str">
        <f ca="1">A40&amp;B40&amp;C40&amp;D40&amp;E40&amp;F40</f>
        <v xml:space="preserve"> yediyüz on beş bin dokuzyüz otuz yedi</v>
      </c>
      <c r="B41" s="17"/>
      <c r="C41" s="17"/>
      <c r="D41" s="17"/>
      <c r="E41" s="17"/>
      <c r="F41" s="17"/>
      <c r="G41" s="17"/>
      <c r="H41" s="18"/>
      <c r="I41" s="16" t="str">
        <f ca="1">I40&amp;J40&amp;K40&amp;L40&amp;M40&amp;N40</f>
        <v xml:space="preserve"> sekizyüz altmış beş bin sekizyüz kırk sekiz</v>
      </c>
      <c r="J41" s="17"/>
      <c r="K41" s="17"/>
      <c r="L41" s="17"/>
      <c r="M41" s="17"/>
      <c r="N41" s="17"/>
      <c r="O41" s="17"/>
      <c r="P41" s="18"/>
      <c r="Q41" s="16" t="str">
        <f ca="1">Q40&amp;R40&amp;S40&amp;T40&amp;U40&amp;V40</f>
        <v xml:space="preserve"> beşyüz yetmiş sekiz bin yediyüz altmış iki</v>
      </c>
      <c r="R41" s="17"/>
      <c r="S41" s="17"/>
      <c r="T41" s="17"/>
      <c r="U41" s="17"/>
      <c r="V41" s="17"/>
      <c r="W41" s="17"/>
      <c r="X41" s="18"/>
      <c r="Y41" s="16" t="str">
        <f t="shared" ref="Y41" ca="1" si="382">Z40&amp;AA40&amp;AB40&amp;AC40&amp;AD40</f>
        <v xml:space="preserve"> yetmiş dokuz bin yediyüz yetmiş iki</v>
      </c>
      <c r="Z41" s="17"/>
      <c r="AA41" s="17"/>
      <c r="AB41" s="17"/>
      <c r="AC41" s="17"/>
      <c r="AD41" s="17"/>
      <c r="AE41" s="17"/>
      <c r="AF41" s="18"/>
      <c r="AG41" s="16" t="str">
        <f t="shared" ref="AG41" ca="1" si="383">AH40&amp;AI40&amp;AJ40&amp;AK40&amp;AL40</f>
        <v xml:space="preserve"> yirmi sekiz bin dörtyüz seksen dokuz</v>
      </c>
      <c r="AH41" s="17"/>
      <c r="AI41" s="17"/>
      <c r="AJ41" s="17"/>
      <c r="AK41" s="17"/>
      <c r="AL41" s="17"/>
      <c r="AM41" s="17"/>
      <c r="AN41" s="18"/>
      <c r="AO41" s="16" t="str">
        <f t="shared" ref="AO41" ca="1" si="384">AP40&amp;AQ40&amp;AR40&amp;AS40&amp;AT40</f>
        <v xml:space="preserve"> seksen sekiz bin altıyüz yetmiş iki</v>
      </c>
      <c r="AP41" s="17"/>
      <c r="AQ41" s="17"/>
      <c r="AR41" s="17"/>
      <c r="AS41" s="17"/>
      <c r="AT41" s="17"/>
      <c r="AU41" s="17"/>
      <c r="AV41" s="18"/>
      <c r="AW41" s="16" t="str">
        <f t="shared" ref="AW41" ca="1" si="385">AY40&amp;AZ40&amp;BA40&amp;BB40</f>
        <v xml:space="preserve"> dokuz bin dörtyüz elli altı</v>
      </c>
      <c r="AX41" s="17"/>
      <c r="AY41" s="17"/>
      <c r="AZ41" s="17"/>
      <c r="BA41" s="17"/>
      <c r="BB41" s="17"/>
      <c r="BC41" s="17"/>
      <c r="BD41" s="18"/>
      <c r="BE41" s="16" t="str">
        <f t="shared" ref="BE41" ca="1" si="386">BG40&amp;BH40&amp;BI40&amp;BJ40</f>
        <v xml:space="preserve"> dokuz bin doksan yedi</v>
      </c>
      <c r="BF41" s="17"/>
      <c r="BG41" s="17"/>
      <c r="BH41" s="17"/>
      <c r="BI41" s="17"/>
      <c r="BJ41" s="17"/>
      <c r="BK41" s="17"/>
      <c r="BL41" s="18"/>
      <c r="BM41" s="16" t="str">
        <f t="shared" ref="BM41" ca="1" si="387">BO40&amp;BP40&amp;BQ40&amp;BR40</f>
        <v xml:space="preserve"> sekiz bin sekizyüz otuz</v>
      </c>
      <c r="BN41" s="17"/>
      <c r="BO41" s="17"/>
      <c r="BP41" s="17"/>
      <c r="BQ41" s="17"/>
      <c r="BR41" s="17"/>
      <c r="BS41" s="17"/>
      <c r="BT41" s="18"/>
    </row>
    <row r="42" spans="1:72">
      <c r="A42" s="3"/>
      <c r="B42" s="1"/>
      <c r="C42" s="1"/>
      <c r="D42" s="1"/>
      <c r="E42" s="1"/>
      <c r="F42" s="1"/>
      <c r="G42" s="1"/>
      <c r="H42" s="2"/>
      <c r="I42" s="3"/>
      <c r="J42" s="1"/>
      <c r="K42" s="1"/>
      <c r="L42" s="1"/>
      <c r="M42" s="1"/>
      <c r="N42" s="1"/>
      <c r="O42" s="1"/>
      <c r="P42" s="2"/>
      <c r="Q42" s="3"/>
      <c r="R42" s="1"/>
      <c r="S42" s="1"/>
      <c r="T42" s="1"/>
      <c r="U42" s="1"/>
      <c r="V42" s="1"/>
      <c r="W42" s="1"/>
      <c r="X42" s="2"/>
      <c r="Y42" s="3"/>
      <c r="Z42" s="1"/>
      <c r="AA42" s="1"/>
      <c r="AB42" s="1"/>
      <c r="AC42" s="1"/>
      <c r="AD42" s="1"/>
      <c r="AE42" s="1"/>
      <c r="AF42" s="2"/>
      <c r="AG42" s="3"/>
      <c r="AH42" s="1"/>
      <c r="AI42" s="1"/>
      <c r="AJ42" s="1"/>
      <c r="AK42" s="1"/>
      <c r="AL42" s="1"/>
      <c r="AM42" s="1"/>
      <c r="AN42" s="2"/>
      <c r="AO42" s="3"/>
      <c r="AP42" s="1"/>
      <c r="AQ42" s="1"/>
      <c r="AR42" s="1"/>
      <c r="AS42" s="1"/>
      <c r="AT42" s="1"/>
      <c r="AU42" s="1"/>
      <c r="AV42" s="2"/>
      <c r="AW42" s="3"/>
      <c r="AX42" s="1"/>
      <c r="AY42" s="1"/>
      <c r="AZ42" s="1"/>
      <c r="BA42" s="1"/>
      <c r="BB42" s="1"/>
      <c r="BC42" s="1"/>
      <c r="BD42" s="2"/>
      <c r="BE42" s="3"/>
      <c r="BF42" s="1"/>
      <c r="BG42" s="1"/>
      <c r="BH42" s="1"/>
      <c r="BI42" s="1"/>
      <c r="BJ42" s="1"/>
      <c r="BK42" s="1"/>
      <c r="BL42" s="2"/>
      <c r="BM42" s="3"/>
      <c r="BN42" s="1"/>
      <c r="BO42" s="1"/>
      <c r="BP42" s="1"/>
      <c r="BQ42" s="1"/>
      <c r="BR42" s="1"/>
      <c r="BS42" s="1"/>
      <c r="BT42" s="2"/>
    </row>
    <row r="43" spans="1:72" ht="15.75" thickBot="1">
      <c r="A43" s="4"/>
      <c r="B43" s="5"/>
      <c r="C43" s="5"/>
      <c r="D43" s="5"/>
      <c r="E43" s="5"/>
      <c r="F43" s="5"/>
      <c r="G43" s="5"/>
      <c r="H43" s="6"/>
      <c r="I43" s="4"/>
      <c r="J43" s="5"/>
      <c r="K43" s="5"/>
      <c r="L43" s="5"/>
      <c r="M43" s="5"/>
      <c r="N43" s="5"/>
      <c r="O43" s="5"/>
      <c r="P43" s="6"/>
      <c r="Q43" s="4"/>
      <c r="R43" s="5"/>
      <c r="S43" s="5"/>
      <c r="T43" s="5"/>
      <c r="U43" s="5"/>
      <c r="V43" s="5"/>
      <c r="W43" s="5"/>
      <c r="X43" s="6"/>
      <c r="Y43" s="4"/>
      <c r="Z43" s="5"/>
      <c r="AA43" s="5"/>
      <c r="AB43" s="5"/>
      <c r="AC43" s="5"/>
      <c r="AD43" s="5"/>
      <c r="AE43" s="5"/>
      <c r="AF43" s="6"/>
      <c r="AG43" s="4"/>
      <c r="AH43" s="5"/>
      <c r="AI43" s="5"/>
      <c r="AJ43" s="5"/>
      <c r="AK43" s="5"/>
      <c r="AL43" s="5"/>
      <c r="AM43" s="5"/>
      <c r="AN43" s="6"/>
      <c r="AO43" s="4"/>
      <c r="AP43" s="5"/>
      <c r="AQ43" s="5"/>
      <c r="AR43" s="5"/>
      <c r="AS43" s="5"/>
      <c r="AT43" s="5"/>
      <c r="AU43" s="5"/>
      <c r="AV43" s="6"/>
      <c r="AW43" s="4"/>
      <c r="AX43" s="5"/>
      <c r="AY43" s="5"/>
      <c r="AZ43" s="5"/>
      <c r="BA43" s="5"/>
      <c r="BB43" s="5"/>
      <c r="BC43" s="5"/>
      <c r="BD43" s="6"/>
      <c r="BE43" s="4"/>
      <c r="BF43" s="5"/>
      <c r="BG43" s="5"/>
      <c r="BH43" s="5"/>
      <c r="BI43" s="5"/>
      <c r="BJ43" s="5"/>
      <c r="BK43" s="5"/>
      <c r="BL43" s="6"/>
      <c r="BM43" s="4"/>
      <c r="BN43" s="5"/>
      <c r="BO43" s="5"/>
      <c r="BP43" s="5"/>
      <c r="BQ43" s="5"/>
      <c r="BR43" s="5"/>
      <c r="BS43" s="5"/>
      <c r="BT43" s="6"/>
    </row>
    <row r="44" spans="1:72" ht="2.25" customHeight="1">
      <c r="A44" s="8">
        <f ca="1">RANDBETWEEN(1,9)</f>
        <v>1</v>
      </c>
      <c r="B44" s="7">
        <f ca="1">RANDBETWEEN(0,9)</f>
        <v>4</v>
      </c>
      <c r="C44" s="7">
        <f ca="1">RANDBETWEEN(0,9)</f>
        <v>5</v>
      </c>
      <c r="D44" s="7">
        <f ca="1">RANDBETWEEN(0,9)</f>
        <v>6</v>
      </c>
      <c r="E44" s="7">
        <f ca="1">RANDBETWEEN(0,9)</f>
        <v>0</v>
      </c>
      <c r="F44" s="7">
        <f ca="1">RANDBETWEEN(0,9)</f>
        <v>4</v>
      </c>
      <c r="G44" s="9"/>
      <c r="H44" s="10" t="s">
        <v>1</v>
      </c>
      <c r="I44" s="8">
        <f ca="1">RANDBETWEEN(1,9)</f>
        <v>1</v>
      </c>
      <c r="J44" s="7">
        <f ca="1">RANDBETWEEN(0,9)</f>
        <v>5</v>
      </c>
      <c r="K44" s="7">
        <f ca="1">RANDBETWEEN(0,9)</f>
        <v>9</v>
      </c>
      <c r="L44" s="7">
        <f ca="1">RANDBETWEEN(0,9)</f>
        <v>5</v>
      </c>
      <c r="M44" s="7">
        <f ca="1">RANDBETWEEN(0,9)</f>
        <v>8</v>
      </c>
      <c r="N44" s="7">
        <f ca="1">RANDBETWEEN(0,9)</f>
        <v>4</v>
      </c>
      <c r="O44" s="9"/>
      <c r="P44" s="10" t="s">
        <v>1</v>
      </c>
      <c r="Q44" s="8">
        <f ca="1">RANDBETWEEN(1,9)</f>
        <v>4</v>
      </c>
      <c r="R44" s="7">
        <f ca="1">RANDBETWEEN(0,9)</f>
        <v>0</v>
      </c>
      <c r="S44" s="7">
        <f ca="1">RANDBETWEEN(0,9)</f>
        <v>0</v>
      </c>
      <c r="T44" s="7">
        <f ca="1">RANDBETWEEN(0,9)</f>
        <v>1</v>
      </c>
      <c r="U44" s="7">
        <f ca="1">RANDBETWEEN(0,9)</f>
        <v>1</v>
      </c>
      <c r="V44" s="7">
        <f ca="1">RANDBETWEEN(0,9)</f>
        <v>3</v>
      </c>
      <c r="W44" s="9"/>
      <c r="X44" s="10" t="s">
        <v>1</v>
      </c>
      <c r="Y44" s="8">
        <f t="shared" ref="Y44:Z44" ca="1" si="388">RANDBETWEEN(1,9)</f>
        <v>6</v>
      </c>
      <c r="Z44" s="7">
        <f t="shared" ca="1" si="388"/>
        <v>6</v>
      </c>
      <c r="AA44" s="7">
        <f t="shared" ref="AA44:AD44" ca="1" si="389">RANDBETWEEN(0,9)</f>
        <v>4</v>
      </c>
      <c r="AB44" s="7">
        <f t="shared" ca="1" si="389"/>
        <v>6</v>
      </c>
      <c r="AC44" s="7">
        <f t="shared" ca="1" si="389"/>
        <v>3</v>
      </c>
      <c r="AD44" s="7">
        <f t="shared" ca="1" si="389"/>
        <v>3</v>
      </c>
      <c r="AE44" s="9"/>
      <c r="AF44" s="10" t="s">
        <v>1</v>
      </c>
      <c r="AG44" s="8">
        <f t="shared" ca="1" si="42"/>
        <v>4</v>
      </c>
      <c r="AH44" s="7">
        <f t="shared" ca="1" si="42"/>
        <v>9</v>
      </c>
      <c r="AI44" s="7">
        <f t="shared" ca="1" si="43"/>
        <v>8</v>
      </c>
      <c r="AJ44" s="7">
        <f t="shared" ca="1" si="43"/>
        <v>0</v>
      </c>
      <c r="AK44" s="7">
        <f t="shared" ca="1" si="43"/>
        <v>4</v>
      </c>
      <c r="AL44" s="7">
        <f t="shared" ca="1" si="43"/>
        <v>6</v>
      </c>
      <c r="AM44" s="9"/>
      <c r="AN44" s="10" t="s">
        <v>1</v>
      </c>
      <c r="AO44" s="8">
        <f t="shared" ca="1" si="44"/>
        <v>4</v>
      </c>
      <c r="AP44" s="7">
        <f t="shared" ca="1" si="44"/>
        <v>9</v>
      </c>
      <c r="AQ44" s="7">
        <f t="shared" ca="1" si="45"/>
        <v>2</v>
      </c>
      <c r="AR44" s="7">
        <f t="shared" ca="1" si="45"/>
        <v>9</v>
      </c>
      <c r="AS44" s="7">
        <f t="shared" ca="1" si="45"/>
        <v>2</v>
      </c>
      <c r="AT44" s="7">
        <f t="shared" ca="1" si="45"/>
        <v>1</v>
      </c>
      <c r="AU44" s="9"/>
      <c r="AV44" s="10" t="s">
        <v>1</v>
      </c>
      <c r="AW44" s="8">
        <f t="shared" ref="AW44" ca="1" si="390">RANDBETWEEN(1,9)</f>
        <v>7</v>
      </c>
      <c r="AX44" s="7">
        <f t="shared" ref="AX44" ca="1" si="391">RANDBETWEEN(0,9)</f>
        <v>6</v>
      </c>
      <c r="AY44" s="7">
        <f t="shared" ref="AY44" ca="1" si="392">RANDBETWEEN(1,9)</f>
        <v>7</v>
      </c>
      <c r="AZ44" s="7">
        <f t="shared" ref="AZ44:BB44" ca="1" si="393">RANDBETWEEN(0,9)</f>
        <v>6</v>
      </c>
      <c r="BA44" s="7">
        <f t="shared" ca="1" si="393"/>
        <v>9</v>
      </c>
      <c r="BB44" s="7">
        <f t="shared" ca="1" si="393"/>
        <v>2</v>
      </c>
      <c r="BC44" s="9"/>
      <c r="BD44" s="10" t="s">
        <v>1</v>
      </c>
      <c r="BE44" s="8">
        <f t="shared" ca="1" si="50"/>
        <v>2</v>
      </c>
      <c r="BF44" s="7">
        <f t="shared" ca="1" si="51"/>
        <v>9</v>
      </c>
      <c r="BG44" s="7">
        <f t="shared" ca="1" si="52"/>
        <v>5</v>
      </c>
      <c r="BH44" s="7">
        <f t="shared" ca="1" si="53"/>
        <v>1</v>
      </c>
      <c r="BI44" s="7">
        <f t="shared" ca="1" si="53"/>
        <v>8</v>
      </c>
      <c r="BJ44" s="7">
        <f t="shared" ca="1" si="53"/>
        <v>9</v>
      </c>
      <c r="BK44" s="9"/>
      <c r="BL44" s="10" t="s">
        <v>1</v>
      </c>
      <c r="BM44" s="8">
        <f t="shared" ca="1" si="54"/>
        <v>7</v>
      </c>
      <c r="BN44" s="7">
        <f t="shared" ca="1" si="55"/>
        <v>6</v>
      </c>
      <c r="BO44" s="7">
        <f t="shared" ca="1" si="56"/>
        <v>1</v>
      </c>
      <c r="BP44" s="7">
        <f t="shared" ca="1" si="57"/>
        <v>4</v>
      </c>
      <c r="BQ44" s="7">
        <f t="shared" ca="1" si="57"/>
        <v>1</v>
      </c>
      <c r="BR44" s="7">
        <f t="shared" ca="1" si="57"/>
        <v>5</v>
      </c>
      <c r="BS44" s="9"/>
      <c r="BT44" s="10" t="s">
        <v>1</v>
      </c>
    </row>
    <row r="45" spans="1:72" ht="2.25" customHeight="1">
      <c r="A45" s="11" t="str">
        <f ca="1">IF(A44=5,(" beşyüz"),(IF(A44=4,(" dörtyüz"),(IF(A44=3,(" üçyüz"),(IF(A44=2,(" ikiyüz"),(IF(A44=1,(" yüz"),(IF(A44=0,(""),(IF(A44=6,(" altıyüz"),(IF(A44=7,(" yediyüz"),(IF(A44=8,(" sekizyüz"),(IF(A44=9,(" dokuzyüz"),(""))))))))))))))))))))</f>
        <v xml:space="preserve"> yüz</v>
      </c>
      <c r="B45" s="12" t="str">
        <f ca="1">IF(B44=5,(" elli"),(IF(B44=4,(" kırk"),(IF(B44=3,(" otuz"),(IF(B44=2,(" yirmi"),(IF(B44=1,(" on"),(IF(B44=0,(""),(IF(B44=6,(" altmış"),(IF(B44=7,(" yetmiş"),(IF(B44=8,(" seksen"),(IF(B44=9,(" doksan"),(""))))))))))))))))))))</f>
        <v xml:space="preserve"> kırk</v>
      </c>
      <c r="C45" s="12" t="str">
        <f ca="1">IF(C44=5,(" beş bin"),(IF(C44=4,(" dört bin"),(IF(C44=3,(" üç bin"),(IF(C44=2,(" iki bin"),(IF(C44=1,(" bir bin"),(IF(C44=0,(" bin"),(IF(C44=6,(" altı bin"),(IF(C44=7,(" yedi bin"),(IF(C44=8,(" sekiz bin"),(IF(C44=9,(" dokuz bin"),(""))))))))))))))))))))</f>
        <v xml:space="preserve"> beş bin</v>
      </c>
      <c r="D45" s="12" t="str">
        <f ca="1">IF(D44=5,(" beşyüz"),(IF(D44=4,(" dörtyüz"),(IF(D44=3,(" üçyüz"),(IF(D44=2,(" ikiyüz"),(IF(D44=1,(" yüz"),(IF(D44=0,(""),(IF(D44=6,(" altıyüz"),(IF(D44=7,(" yediyüz"),(IF(D44=8,(" sekizyüz"),(IF(D44=9,(" dokuzyüz"),(""))))))))))))))))))))</f>
        <v xml:space="preserve"> altıyüz</v>
      </c>
      <c r="E45" s="12" t="str">
        <f ca="1">IF(E44=5,(" elli"),(IF(E44=4,(" kırk"),(IF(E44=3,(" otuz"),(IF(E44=2,(" yirmi"),(IF(E44=1,(" on"),(IF(E44=0,(""),(IF(E44=6,(" altmış"),(IF(E44=7,(" yetmiş"),(IF(E44=8,(" seksen"),(IF(E44=9,(" doksan"),(""))))))))))))))))))))</f>
        <v/>
      </c>
      <c r="F45" s="12" t="str">
        <f ca="1">IF(F44=5,(" beş"),(IF(F44=4,(" dört"),(IF(F44=3,(" üç"),(IF(F44=2,(" iki"),(IF(F44=1,(" bir"),(IF(F44=0,(""),(IF(F44=6,(" altı"),(IF(F44=7,(" yedi"),(IF(F44=8,(" sekiz"),(IF(F44=9,(" dokuz"),(""))))))))))))))))))))</f>
        <v xml:space="preserve"> dört</v>
      </c>
      <c r="G45" s="13"/>
      <c r="H45" s="14"/>
      <c r="I45" s="11" t="str">
        <f ca="1">IF(I44=5,(" beşyüz"),(IF(I44=4,(" dörtyüz"),(IF(I44=3,(" üçyüz"),(IF(I44=2,(" ikiyüz"),(IF(I44=1,(" yüz"),(IF(I44=0,(""),(IF(I44=6,(" altıyüz"),(IF(I44=7,(" yediyüz"),(IF(I44=8,(" sekizyüz"),(IF(I44=9,(" dokuzyüz"),(""))))))))))))))))))))</f>
        <v xml:space="preserve"> yüz</v>
      </c>
      <c r="J45" s="12" t="str">
        <f ca="1">IF(J44=5,(" elli"),(IF(J44=4,(" kırk"),(IF(J44=3,(" otuz"),(IF(J44=2,(" yirmi"),(IF(J44=1,(" on"),(IF(J44=0,(""),(IF(J44=6,(" altmış"),(IF(J44=7,(" yetmiş"),(IF(J44=8,(" seksen"),(IF(J44=9,(" doksan"),(""))))))))))))))))))))</f>
        <v xml:space="preserve"> elli</v>
      </c>
      <c r="K45" s="12" t="str">
        <f ca="1">IF(K44=5,(" beş bin"),(IF(K44=4,(" dört bin"),(IF(K44=3,(" üç bin"),(IF(K44=2,(" iki bin"),(IF(K44=1,(" bir bin"),(IF(K44=0,(" bin"),(IF(K44=6,(" altı bin"),(IF(K44=7,(" yedi bin"),(IF(K44=8,(" sekiz bin"),(IF(K44=9,(" dokuz bin"),(""))))))))))))))))))))</f>
        <v xml:space="preserve"> dokuz bin</v>
      </c>
      <c r="L45" s="12" t="str">
        <f ca="1">IF(L44=5,(" beşyüz"),(IF(L44=4,(" dörtyüz"),(IF(L44=3,(" üçyüz"),(IF(L44=2,(" ikiyüz"),(IF(L44=1,(" yüz"),(IF(L44=0,(""),(IF(L44=6,(" altıyüz"),(IF(L44=7,(" yediyüz"),(IF(L44=8,(" sekizyüz"),(IF(L44=9,(" dokuzyüz"),(""))))))))))))))))))))</f>
        <v xml:space="preserve"> beşyüz</v>
      </c>
      <c r="M45" s="12" t="str">
        <f ca="1">IF(M44=5,(" elli"),(IF(M44=4,(" kırk"),(IF(M44=3,(" otuz"),(IF(M44=2,(" yirmi"),(IF(M44=1,(" on"),(IF(M44=0,(""),(IF(M44=6,(" altmış"),(IF(M44=7,(" yetmiş"),(IF(M44=8,(" seksen"),(IF(M44=9,(" doksan"),(""))))))))))))))))))))</f>
        <v xml:space="preserve"> seksen</v>
      </c>
      <c r="N45" s="12" t="str">
        <f ca="1">IF(N44=5,(" beş"),(IF(N44=4,(" dört"),(IF(N44=3,(" üç"),(IF(N44=2,(" iki"),(IF(N44=1,(" bir"),(IF(N44=0,(""),(IF(N44=6,(" altı"),(IF(N44=7,(" yedi"),(IF(N44=8,(" sekiz"),(IF(N44=9,(" dokuz"),(""))))))))))))))))))))</f>
        <v xml:space="preserve"> dört</v>
      </c>
      <c r="O45" s="13"/>
      <c r="P45" s="14"/>
      <c r="Q45" s="11" t="str">
        <f ca="1">IF(Q44=5,(" beşyüz"),(IF(Q44=4,(" dörtyüz"),(IF(Q44=3,(" üçyüz"),(IF(Q44=2,(" ikiyüz"),(IF(Q44=1,(" yüz"),(IF(Q44=0,(""),(IF(Q44=6,(" altıyüz"),(IF(Q44=7,(" yediyüz"),(IF(Q44=8,(" sekizyüz"),(IF(Q44=9,(" dokuzyüz"),(""))))))))))))))))))))</f>
        <v xml:space="preserve"> dörtyüz</v>
      </c>
      <c r="R45" s="12" t="str">
        <f ca="1">IF(R44=5,(" elli"),(IF(R44=4,(" kırk"),(IF(R44=3,(" otuz"),(IF(R44=2,(" yirmi"),(IF(R44=1,(" on"),(IF(R44=0,(""),(IF(R44=6,(" altmış"),(IF(R44=7,(" yetmiş"),(IF(R44=8,(" seksen"),(IF(R44=9,(" doksan"),(""))))))))))))))))))))</f>
        <v/>
      </c>
      <c r="S45" s="12" t="str">
        <f ca="1">IF(S44=5,(" beş bin"),(IF(S44=4,(" dört bin"),(IF(S44=3,(" üç bin"),(IF(S44=2,(" iki bin"),(IF(S44=1,(" bir bin"),(IF(S44=0,(" bin"),(IF(S44=6,(" altı bin"),(IF(S44=7,(" yedi bin"),(IF(S44=8,(" sekiz bin"),(IF(S44=9,(" dokuz bin"),(""))))))))))))))))))))</f>
        <v xml:space="preserve"> bin</v>
      </c>
      <c r="T45" s="12" t="str">
        <f ca="1">IF(T44=5,(" beşyüz"),(IF(T44=4,(" dörtyüz"),(IF(T44=3,(" üçyüz"),(IF(T44=2,(" ikiyüz"),(IF(T44=1,(" yüz"),(IF(T44=0,(""),(IF(T44=6,(" altıyüz"),(IF(T44=7,(" yediyüz"),(IF(T44=8,(" sekizyüz"),(IF(T44=9,(" dokuzyüz"),(""))))))))))))))))))))</f>
        <v xml:space="preserve"> yüz</v>
      </c>
      <c r="U45" s="12" t="str">
        <f ca="1">IF(U44=5,(" elli"),(IF(U44=4,(" kırk"),(IF(U44=3,(" otuz"),(IF(U44=2,(" yirmi"),(IF(U44=1,(" on"),(IF(U44=0,(""),(IF(U44=6,(" altmış"),(IF(U44=7,(" yetmiş"),(IF(U44=8,(" seksen"),(IF(U44=9,(" doksan"),(""))))))))))))))))))))</f>
        <v xml:space="preserve"> on</v>
      </c>
      <c r="V45" s="12" t="str">
        <f ca="1">IF(V44=5,(" beş"),(IF(V44=4,(" dört"),(IF(V44=3,(" üç"),(IF(V44=2,(" iki"),(IF(V44=1,(" bir"),(IF(V44=0,(""),(IF(V44=6,(" altı"),(IF(V44=7,(" yedi"),(IF(V44=8,(" sekiz"),(IF(V44=9,(" dokuz"),(""))))))))))))))))))))</f>
        <v xml:space="preserve"> üç</v>
      </c>
      <c r="W45" s="13"/>
      <c r="X45" s="14"/>
      <c r="Y45" s="11" t="str">
        <f t="shared" ref="Y45" ca="1" si="394">IF(Y44=5,(" beşyüz"),(IF(Y44=4,(" dörtyüz"),(IF(Y44=3,(" üçyüz"),(IF(Y44=2,(" ikiyüz"),(IF(Y44=1,(" yüz"),(IF(Y44=0,(""),(IF(Y44=6,(" altıyüz"),(IF(Y44=7,(" yediyüz"),(IF(Y44=8,(" sekizyüz"),(IF(Y44=9,(" dokuzyüz"),(""))))))))))))))))))))</f>
        <v xml:space="preserve"> altıyüz</v>
      </c>
      <c r="Z45" s="12" t="str">
        <f t="shared" ref="Z45" ca="1" si="395">IF(Z44=5,(" elli"),(IF(Z44=4,(" kırk"),(IF(Z44=3,(" otuz"),(IF(Z44=2,(" yirmi"),(IF(Z44=1,(" on"),(IF(Z44=0,(""),(IF(Z44=6,(" altmış"),(IF(Z44=7,(" yetmiş"),(IF(Z44=8,(" seksen"),(IF(Z44=9,(" doksan"),(""))))))))))))))))))))</f>
        <v xml:space="preserve"> altmış</v>
      </c>
      <c r="AA45" s="12" t="str">
        <f t="shared" ref="AA45" ca="1" si="396">IF(AA44=5,(" beş bin"),(IF(AA44=4,(" dört bin"),(IF(AA44=3,(" üç bin"),(IF(AA44=2,(" iki bin"),(IF(AA44=1,(" bir bin"),(IF(AA44=0,(" bin"),(IF(AA44=6,(" altı bin"),(IF(AA44=7,(" yedi bin"),(IF(AA44=8,(" sekiz bin"),(IF(AA44=9,(" dokuz bin"),(""))))))))))))))))))))</f>
        <v xml:space="preserve"> dört bin</v>
      </c>
      <c r="AB45" s="12" t="str">
        <f t="shared" ref="AB45" ca="1" si="397">IF(AB44=5,(" beşyüz"),(IF(AB44=4,(" dörtyüz"),(IF(AB44=3,(" üçyüz"),(IF(AB44=2,(" ikiyüz"),(IF(AB44=1,(" yüz"),(IF(AB44=0,(""),(IF(AB44=6,(" altıyüz"),(IF(AB44=7,(" yediyüz"),(IF(AB44=8,(" sekizyüz"),(IF(AB44=9,(" dokuzyüz"),(""))))))))))))))))))))</f>
        <v xml:space="preserve"> altıyüz</v>
      </c>
      <c r="AC45" s="12" t="str">
        <f t="shared" ref="AC45" ca="1" si="398">IF(AC44=5,(" elli"),(IF(AC44=4,(" kırk"),(IF(AC44=3,(" otuz"),(IF(AC44=2,(" yirmi"),(IF(AC44=1,(" on"),(IF(AC44=0,(""),(IF(AC44=6,(" altmış"),(IF(AC44=7,(" yetmiş"),(IF(AC44=8,(" seksen"),(IF(AC44=9,(" doksan"),(""))))))))))))))))))))</f>
        <v xml:space="preserve"> otuz</v>
      </c>
      <c r="AD45" s="12" t="str">
        <f t="shared" ref="AD45" ca="1" si="399">IF(AD44=5,(" beş"),(IF(AD44=4,(" dört"),(IF(AD44=3,(" üç"),(IF(AD44=2,(" iki"),(IF(AD44=1,(" bir"),(IF(AD44=0,(""),(IF(AD44=6,(" altı"),(IF(AD44=7,(" yedi"),(IF(AD44=8,(" sekiz"),(IF(AD44=9,(" dokuz"),(""))))))))))))))))))))</f>
        <v xml:space="preserve"> üç</v>
      </c>
      <c r="AE45" s="13"/>
      <c r="AF45" s="14"/>
      <c r="AG45" s="11" t="str">
        <f t="shared" ref="AG45" ca="1" si="400">IF(AG44=5,(" beşyüz"),(IF(AG44=4,(" dörtyüz"),(IF(AG44=3,(" üçyüz"),(IF(AG44=2,(" ikiyüz"),(IF(AG44=1,(" yüz"),(IF(AG44=0,(""),(IF(AG44=6,(" altıyüz"),(IF(AG44=7,(" yediyüz"),(IF(AG44=8,(" sekizyüz"),(IF(AG44=9,(" dokuzyüz"),(""))))))))))))))))))))</f>
        <v xml:space="preserve"> dörtyüz</v>
      </c>
      <c r="AH45" s="12" t="str">
        <f t="shared" ref="AH45" ca="1" si="401">IF(AH44=5,(" elli"),(IF(AH44=4,(" kırk"),(IF(AH44=3,(" otuz"),(IF(AH44=2,(" yirmi"),(IF(AH44=1,(" on"),(IF(AH44=0,(""),(IF(AH44=6,(" altmış"),(IF(AH44=7,(" yetmiş"),(IF(AH44=8,(" seksen"),(IF(AH44=9,(" doksan"),(""))))))))))))))))))))</f>
        <v xml:space="preserve"> doksan</v>
      </c>
      <c r="AI45" s="12" t="str">
        <f t="shared" ref="AI45" ca="1" si="402">IF(AI44=5,(" beş bin"),(IF(AI44=4,(" dört bin"),(IF(AI44=3,(" üç bin"),(IF(AI44=2,(" iki bin"),(IF(AI44=1,(" bir bin"),(IF(AI44=0,(" bin"),(IF(AI44=6,(" altı bin"),(IF(AI44=7,(" yedi bin"),(IF(AI44=8,(" sekiz bin"),(IF(AI44=9,(" dokuz bin"),(""))))))))))))))))))))</f>
        <v xml:space="preserve"> sekiz bin</v>
      </c>
      <c r="AJ45" s="12" t="str">
        <f t="shared" ref="AJ45" ca="1" si="403">IF(AJ44=5,(" beşyüz"),(IF(AJ44=4,(" dörtyüz"),(IF(AJ44=3,(" üçyüz"),(IF(AJ44=2,(" ikiyüz"),(IF(AJ44=1,(" yüz"),(IF(AJ44=0,(""),(IF(AJ44=6,(" altıyüz"),(IF(AJ44=7,(" yediyüz"),(IF(AJ44=8,(" sekizyüz"),(IF(AJ44=9,(" dokuzyüz"),(""))))))))))))))))))))</f>
        <v/>
      </c>
      <c r="AK45" s="12" t="str">
        <f t="shared" ref="AK45" ca="1" si="404">IF(AK44=5,(" elli"),(IF(AK44=4,(" kırk"),(IF(AK44=3,(" otuz"),(IF(AK44=2,(" yirmi"),(IF(AK44=1,(" on"),(IF(AK44=0,(""),(IF(AK44=6,(" altmış"),(IF(AK44=7,(" yetmiş"),(IF(AK44=8,(" seksen"),(IF(AK44=9,(" doksan"),(""))))))))))))))))))))</f>
        <v xml:space="preserve"> kırk</v>
      </c>
      <c r="AL45" s="12" t="str">
        <f t="shared" ref="AL45" ca="1" si="405">IF(AL44=5,(" beş"),(IF(AL44=4,(" dört"),(IF(AL44=3,(" üç"),(IF(AL44=2,(" iki"),(IF(AL44=1,(" bir"),(IF(AL44=0,(""),(IF(AL44=6,(" altı"),(IF(AL44=7,(" yedi"),(IF(AL44=8,(" sekiz"),(IF(AL44=9,(" dokuz"),(""))))))))))))))))))))</f>
        <v xml:space="preserve"> altı</v>
      </c>
      <c r="AM45" s="13"/>
      <c r="AN45" s="14"/>
      <c r="AO45" s="11" t="str">
        <f t="shared" ref="AO45" ca="1" si="406">IF(AO44=5,(" beşyüz"),(IF(AO44=4,(" dörtyüz"),(IF(AO44=3,(" üçyüz"),(IF(AO44=2,(" ikiyüz"),(IF(AO44=1,(" yüz"),(IF(AO44=0,(""),(IF(AO44=6,(" altıyüz"),(IF(AO44=7,(" yediyüz"),(IF(AO44=8,(" sekizyüz"),(IF(AO44=9,(" dokuzyüz"),(""))))))))))))))))))))</f>
        <v xml:space="preserve"> dörtyüz</v>
      </c>
      <c r="AP45" s="12" t="str">
        <f t="shared" ref="AP45" ca="1" si="407">IF(AP44=5,(" elli"),(IF(AP44=4,(" kırk"),(IF(AP44=3,(" otuz"),(IF(AP44=2,(" yirmi"),(IF(AP44=1,(" on"),(IF(AP44=0,(""),(IF(AP44=6,(" altmış"),(IF(AP44=7,(" yetmiş"),(IF(AP44=8,(" seksen"),(IF(AP44=9,(" doksan"),(""))))))))))))))))))))</f>
        <v xml:space="preserve"> doksan</v>
      </c>
      <c r="AQ45" s="12" t="str">
        <f t="shared" ref="AQ45" ca="1" si="408">IF(AQ44=5,(" beş bin"),(IF(AQ44=4,(" dört bin"),(IF(AQ44=3,(" üç bin"),(IF(AQ44=2,(" iki bin"),(IF(AQ44=1,(" bir bin"),(IF(AQ44=0,(" bin"),(IF(AQ44=6,(" altı bin"),(IF(AQ44=7,(" yedi bin"),(IF(AQ44=8,(" sekiz bin"),(IF(AQ44=9,(" dokuz bin"),(""))))))))))))))))))))</f>
        <v xml:space="preserve"> iki bin</v>
      </c>
      <c r="AR45" s="12" t="str">
        <f t="shared" ref="AR45" ca="1" si="409">IF(AR44=5,(" beşyüz"),(IF(AR44=4,(" dörtyüz"),(IF(AR44=3,(" üçyüz"),(IF(AR44=2,(" ikiyüz"),(IF(AR44=1,(" yüz"),(IF(AR44=0,(""),(IF(AR44=6,(" altıyüz"),(IF(AR44=7,(" yediyüz"),(IF(AR44=8,(" sekizyüz"),(IF(AR44=9,(" dokuzyüz"),(""))))))))))))))))))))</f>
        <v xml:space="preserve"> dokuzyüz</v>
      </c>
      <c r="AS45" s="12" t="str">
        <f t="shared" ref="AS45" ca="1" si="410">IF(AS44=5,(" elli"),(IF(AS44=4,(" kırk"),(IF(AS44=3,(" otuz"),(IF(AS44=2,(" yirmi"),(IF(AS44=1,(" on"),(IF(AS44=0,(""),(IF(AS44=6,(" altmış"),(IF(AS44=7,(" yetmiş"),(IF(AS44=8,(" seksen"),(IF(AS44=9,(" doksan"),(""))))))))))))))))))))</f>
        <v xml:space="preserve"> yirmi</v>
      </c>
      <c r="AT45" s="12" t="str">
        <f t="shared" ref="AT45" ca="1" si="411">IF(AT44=5,(" beş"),(IF(AT44=4,(" dört"),(IF(AT44=3,(" üç"),(IF(AT44=2,(" iki"),(IF(AT44=1,(" bir"),(IF(AT44=0,(""),(IF(AT44=6,(" altı"),(IF(AT44=7,(" yedi"),(IF(AT44=8,(" sekiz"),(IF(AT44=9,(" dokuz"),(""))))))))))))))))))))</f>
        <v xml:space="preserve"> bir</v>
      </c>
      <c r="AU45" s="13"/>
      <c r="AV45" s="14"/>
      <c r="AW45" s="11" t="str">
        <f t="shared" ref="AW45" ca="1" si="412">IF(AW44=5,(" beşyüz"),(IF(AW44=4,(" dörtyüz"),(IF(AW44=3,(" üçyüz"),(IF(AW44=2,(" ikiyüz"),(IF(AW44=1,(" yüz"),(IF(AW44=0,(""),(IF(AW44=6,(" altıyüz"),(IF(AW44=7,(" yediyüz"),(IF(AW44=8,(" sekizyüz"),(IF(AW44=9,(" dokuzyüz"),(""))))))))))))))))))))</f>
        <v xml:space="preserve"> yediyüz</v>
      </c>
      <c r="AX45" s="12" t="str">
        <f t="shared" ref="AX45" ca="1" si="413">IF(AX44=5,(" elli"),(IF(AX44=4,(" kırk"),(IF(AX44=3,(" otuz"),(IF(AX44=2,(" yirmi"),(IF(AX44=1,(" on"),(IF(AX44=0,(""),(IF(AX44=6,(" altmış"),(IF(AX44=7,(" yetmiş"),(IF(AX44=8,(" seksen"),(IF(AX44=9,(" doksan"),(""))))))))))))))))))))</f>
        <v xml:space="preserve"> altmış</v>
      </c>
      <c r="AY45" s="12" t="str">
        <f t="shared" ref="AY45" ca="1" si="414">IF(AY44=5,(" beş bin"),(IF(AY44=4,(" dört bin"),(IF(AY44=3,(" üç bin"),(IF(AY44=2,(" iki bin"),(IF(AY44=1,("  bin"),(IF(AY44=0,(" bin"),(IF(AY44=6,(" altı bin"),(IF(AY44=7,(" yedi bin"),(IF(AY44=8,(" sekiz bin"),(IF(AY44=9,(" dokuz bin"),(""))))))))))))))))))))</f>
        <v xml:space="preserve"> yedi bin</v>
      </c>
      <c r="AZ45" s="12" t="str">
        <f t="shared" ref="AZ45" ca="1" si="415">IF(AZ44=5,(" beşyüz"),(IF(AZ44=4,(" dörtyüz"),(IF(AZ44=3,(" üçyüz"),(IF(AZ44=2,(" ikiyüz"),(IF(AZ44=1,(" yüz"),(IF(AZ44=0,(""),(IF(AZ44=6,(" altıyüz"),(IF(AZ44=7,(" yediyüz"),(IF(AZ44=8,(" sekizyüz"),(IF(AZ44=9,(" dokuzyüz"),(""))))))))))))))))))))</f>
        <v xml:space="preserve"> altıyüz</v>
      </c>
      <c r="BA45" s="12" t="str">
        <f t="shared" ref="BA45" ca="1" si="416">IF(BA44=5,(" elli"),(IF(BA44=4,(" kırk"),(IF(BA44=3,(" otuz"),(IF(BA44=2,(" yirmi"),(IF(BA44=1,(" on"),(IF(BA44=0,(""),(IF(BA44=6,(" altmış"),(IF(BA44=7,(" yetmiş"),(IF(BA44=8,(" seksen"),(IF(BA44=9,(" doksan"),(""))))))))))))))))))))</f>
        <v xml:space="preserve"> doksan</v>
      </c>
      <c r="BB45" s="12" t="str">
        <f t="shared" ref="BB45" ca="1" si="417">IF(BB44=5,(" beş"),(IF(BB44=4,(" dört"),(IF(BB44=3,(" üç"),(IF(BB44=2,(" iki"),(IF(BB44=1,(" bir"),(IF(BB44=0,(""),(IF(BB44=6,(" altı"),(IF(BB44=7,(" yedi"),(IF(BB44=8,(" sekiz"),(IF(BB44=9,(" dokuz"),(""))))))))))))))))))))</f>
        <v xml:space="preserve"> iki</v>
      </c>
      <c r="BC45" s="13"/>
      <c r="BD45" s="14"/>
      <c r="BE45" s="11" t="str">
        <f t="shared" ref="BE45" ca="1" si="418">IF(BE44=5,(" beşyüz"),(IF(BE44=4,(" dörtyüz"),(IF(BE44=3,(" üçyüz"),(IF(BE44=2,(" ikiyüz"),(IF(BE44=1,(" yüz"),(IF(BE44=0,(""),(IF(BE44=6,(" altıyüz"),(IF(BE44=7,(" yediyüz"),(IF(BE44=8,(" sekizyüz"),(IF(BE44=9,(" dokuzyüz"),(""))))))))))))))))))))</f>
        <v xml:space="preserve"> ikiyüz</v>
      </c>
      <c r="BF45" s="12" t="str">
        <f t="shared" ref="BF45" ca="1" si="419">IF(BF44=5,(" elli"),(IF(BF44=4,(" kırk"),(IF(BF44=3,(" otuz"),(IF(BF44=2,(" yirmi"),(IF(BF44=1,(" on"),(IF(BF44=0,(""),(IF(BF44=6,(" altmış"),(IF(BF44=7,(" yetmiş"),(IF(BF44=8,(" seksen"),(IF(BF44=9,(" doksan"),(""))))))))))))))))))))</f>
        <v xml:space="preserve"> doksan</v>
      </c>
      <c r="BG45" s="12" t="str">
        <f t="shared" ref="BG45" ca="1" si="420">IF(BG44=5,(" beş bin"),(IF(BG44=4,(" dört bin"),(IF(BG44=3,(" üç bin"),(IF(BG44=2,(" iki bin"),(IF(BG44=1,("  bin"),(IF(BG44=0,(" bin"),(IF(BG44=6,(" altı bin"),(IF(BG44=7,(" yedi bin"),(IF(BG44=8,(" sekiz bin"),(IF(BG44=9,(" dokuz bin"),(""))))))))))))))))))))</f>
        <v xml:space="preserve"> beş bin</v>
      </c>
      <c r="BH45" s="12" t="str">
        <f t="shared" ref="BH45" ca="1" si="421">IF(BH44=5,(" beşyüz"),(IF(BH44=4,(" dörtyüz"),(IF(BH44=3,(" üçyüz"),(IF(BH44=2,(" ikiyüz"),(IF(BH44=1,(" yüz"),(IF(BH44=0,(""),(IF(BH44=6,(" altıyüz"),(IF(BH44=7,(" yediyüz"),(IF(BH44=8,(" sekizyüz"),(IF(BH44=9,(" dokuzyüz"),(""))))))))))))))))))))</f>
        <v xml:space="preserve"> yüz</v>
      </c>
      <c r="BI45" s="12" t="str">
        <f t="shared" ref="BI45" ca="1" si="422">IF(BI44=5,(" elli"),(IF(BI44=4,(" kırk"),(IF(BI44=3,(" otuz"),(IF(BI44=2,(" yirmi"),(IF(BI44=1,(" on"),(IF(BI44=0,(""),(IF(BI44=6,(" altmış"),(IF(BI44=7,(" yetmiş"),(IF(BI44=8,(" seksen"),(IF(BI44=9,(" doksan"),(""))))))))))))))))))))</f>
        <v xml:space="preserve"> seksen</v>
      </c>
      <c r="BJ45" s="12" t="str">
        <f t="shared" ref="BJ45" ca="1" si="423">IF(BJ44=5,(" beş"),(IF(BJ44=4,(" dört"),(IF(BJ44=3,(" üç"),(IF(BJ44=2,(" iki"),(IF(BJ44=1,(" bir"),(IF(BJ44=0,(""),(IF(BJ44=6,(" altı"),(IF(BJ44=7,(" yedi"),(IF(BJ44=8,(" sekiz"),(IF(BJ44=9,(" dokuz"),(""))))))))))))))))))))</f>
        <v xml:space="preserve"> dokuz</v>
      </c>
      <c r="BK45" s="13"/>
      <c r="BL45" s="14"/>
      <c r="BM45" s="11" t="str">
        <f t="shared" ref="BM45" ca="1" si="424">IF(BM44=5,(" beşyüz"),(IF(BM44=4,(" dörtyüz"),(IF(BM44=3,(" üçyüz"),(IF(BM44=2,(" ikiyüz"),(IF(BM44=1,(" yüz"),(IF(BM44=0,(""),(IF(BM44=6,(" altıyüz"),(IF(BM44=7,(" yediyüz"),(IF(BM44=8,(" sekizyüz"),(IF(BM44=9,(" dokuzyüz"),(""))))))))))))))))))))</f>
        <v xml:space="preserve"> yediyüz</v>
      </c>
      <c r="BN45" s="12" t="str">
        <f t="shared" ref="BN45" ca="1" si="425">IF(BN44=5,(" elli"),(IF(BN44=4,(" kırk"),(IF(BN44=3,(" otuz"),(IF(BN44=2,(" yirmi"),(IF(BN44=1,(" on"),(IF(BN44=0,(""),(IF(BN44=6,(" altmış"),(IF(BN44=7,(" yetmiş"),(IF(BN44=8,(" seksen"),(IF(BN44=9,(" doksan"),(""))))))))))))))))))))</f>
        <v xml:space="preserve"> altmış</v>
      </c>
      <c r="BO45" s="12" t="str">
        <f t="shared" ref="BO45" ca="1" si="426">IF(BO44=5,(" beş bin"),(IF(BO44=4,(" dört bin"),(IF(BO44=3,(" üç bin"),(IF(BO44=2,(" iki bin"),(IF(BO44=1,("  bin"),(IF(BO44=0,(" bin"),(IF(BO44=6,(" altı bin"),(IF(BO44=7,(" yedi bin"),(IF(BO44=8,(" sekiz bin"),(IF(BO44=9,(" dokuz bin"),(""))))))))))))))))))))</f>
        <v xml:space="preserve">  bin</v>
      </c>
      <c r="BP45" s="12" t="str">
        <f t="shared" ref="BP45" ca="1" si="427">IF(BP44=5,(" beşyüz"),(IF(BP44=4,(" dörtyüz"),(IF(BP44=3,(" üçyüz"),(IF(BP44=2,(" ikiyüz"),(IF(BP44=1,(" yüz"),(IF(BP44=0,(""),(IF(BP44=6,(" altıyüz"),(IF(BP44=7,(" yediyüz"),(IF(BP44=8,(" sekizyüz"),(IF(BP44=9,(" dokuzyüz"),(""))))))))))))))))))))</f>
        <v xml:space="preserve"> dörtyüz</v>
      </c>
      <c r="BQ45" s="12" t="str">
        <f t="shared" ref="BQ45" ca="1" si="428">IF(BQ44=5,(" elli"),(IF(BQ44=4,(" kırk"),(IF(BQ44=3,(" otuz"),(IF(BQ44=2,(" yirmi"),(IF(BQ44=1,(" on"),(IF(BQ44=0,(""),(IF(BQ44=6,(" altmış"),(IF(BQ44=7,(" yetmiş"),(IF(BQ44=8,(" seksen"),(IF(BQ44=9,(" doksan"),(""))))))))))))))))))))</f>
        <v xml:space="preserve"> on</v>
      </c>
      <c r="BR45" s="12" t="str">
        <f t="shared" ref="BR45" ca="1" si="429">IF(BR44=5,(" beş"),(IF(BR44=4,(" dört"),(IF(BR44=3,(" üç"),(IF(BR44=2,(" iki"),(IF(BR44=1,(" bir"),(IF(BR44=0,(""),(IF(BR44=6,(" altı"),(IF(BR44=7,(" yedi"),(IF(BR44=8,(" sekiz"),(IF(BR44=9,(" dokuz"),(""))))))))))))))))))))</f>
        <v xml:space="preserve"> beş</v>
      </c>
      <c r="BS45" s="13"/>
      <c r="BT45" s="14"/>
    </row>
    <row r="46" spans="1:72">
      <c r="A46" s="16" t="str">
        <f ca="1">A45&amp;B45&amp;C45&amp;D45&amp;E45&amp;F45</f>
        <v xml:space="preserve"> yüz kırk beş bin altıyüz dört</v>
      </c>
      <c r="B46" s="17"/>
      <c r="C46" s="17"/>
      <c r="D46" s="17"/>
      <c r="E46" s="17"/>
      <c r="F46" s="17"/>
      <c r="G46" s="17"/>
      <c r="H46" s="18"/>
      <c r="I46" s="16" t="str">
        <f ca="1">I45&amp;J45&amp;K45&amp;L45&amp;M45&amp;N45</f>
        <v xml:space="preserve"> yüz elli dokuz bin beşyüz seksen dört</v>
      </c>
      <c r="J46" s="17"/>
      <c r="K46" s="17"/>
      <c r="L46" s="17"/>
      <c r="M46" s="17"/>
      <c r="N46" s="17"/>
      <c r="O46" s="17"/>
      <c r="P46" s="18"/>
      <c r="Q46" s="16" t="str">
        <f ca="1">Q45&amp;R45&amp;S45&amp;T45&amp;U45&amp;V45</f>
        <v xml:space="preserve"> dörtyüz bin yüz on üç</v>
      </c>
      <c r="R46" s="17"/>
      <c r="S46" s="17"/>
      <c r="T46" s="17"/>
      <c r="U46" s="17"/>
      <c r="V46" s="17"/>
      <c r="W46" s="17"/>
      <c r="X46" s="18"/>
      <c r="Y46" s="16" t="str">
        <f t="shared" ref="Y46" ca="1" si="430">Z45&amp;AA45&amp;AB45&amp;AC45&amp;AD45</f>
        <v xml:space="preserve"> altmış dört bin altıyüz otuz üç</v>
      </c>
      <c r="Z46" s="17"/>
      <c r="AA46" s="17"/>
      <c r="AB46" s="17"/>
      <c r="AC46" s="17"/>
      <c r="AD46" s="17"/>
      <c r="AE46" s="17"/>
      <c r="AF46" s="18"/>
      <c r="AG46" s="16" t="str">
        <f t="shared" ref="AG46" ca="1" si="431">AH45&amp;AI45&amp;AJ45&amp;AK45&amp;AL45</f>
        <v xml:space="preserve"> doksan sekiz bin kırk altı</v>
      </c>
      <c r="AH46" s="17"/>
      <c r="AI46" s="17"/>
      <c r="AJ46" s="17"/>
      <c r="AK46" s="17"/>
      <c r="AL46" s="17"/>
      <c r="AM46" s="17"/>
      <c r="AN46" s="18"/>
      <c r="AO46" s="16" t="str">
        <f t="shared" ref="AO46" ca="1" si="432">AP45&amp;AQ45&amp;AR45&amp;AS45&amp;AT45</f>
        <v xml:space="preserve"> doksan iki bin dokuzyüz yirmi bir</v>
      </c>
      <c r="AP46" s="17"/>
      <c r="AQ46" s="17"/>
      <c r="AR46" s="17"/>
      <c r="AS46" s="17"/>
      <c r="AT46" s="17"/>
      <c r="AU46" s="17"/>
      <c r="AV46" s="18"/>
      <c r="AW46" s="16" t="str">
        <f t="shared" ref="AW46" ca="1" si="433">AY45&amp;AZ45&amp;BA45&amp;BB45</f>
        <v xml:space="preserve"> yedi bin altıyüz doksan iki</v>
      </c>
      <c r="AX46" s="17"/>
      <c r="AY46" s="17"/>
      <c r="AZ46" s="17"/>
      <c r="BA46" s="17"/>
      <c r="BB46" s="17"/>
      <c r="BC46" s="17"/>
      <c r="BD46" s="18"/>
      <c r="BE46" s="16" t="str">
        <f t="shared" ref="BE46" ca="1" si="434">BG45&amp;BH45&amp;BI45&amp;BJ45</f>
        <v xml:space="preserve"> beş bin yüz seksen dokuz</v>
      </c>
      <c r="BF46" s="17"/>
      <c r="BG46" s="17"/>
      <c r="BH46" s="17"/>
      <c r="BI46" s="17"/>
      <c r="BJ46" s="17"/>
      <c r="BK46" s="17"/>
      <c r="BL46" s="18"/>
      <c r="BM46" s="16" t="str">
        <f t="shared" ref="BM46" ca="1" si="435">BO45&amp;BP45&amp;BQ45&amp;BR45</f>
        <v xml:space="preserve">  bin dörtyüz on beş</v>
      </c>
      <c r="BN46" s="17"/>
      <c r="BO46" s="17"/>
      <c r="BP46" s="17"/>
      <c r="BQ46" s="17"/>
      <c r="BR46" s="17"/>
      <c r="BS46" s="17"/>
      <c r="BT46" s="18"/>
    </row>
    <row r="47" spans="1:72">
      <c r="A47" s="3"/>
      <c r="B47" s="1"/>
      <c r="C47" s="1"/>
      <c r="D47" s="1"/>
      <c r="E47" s="1"/>
      <c r="F47" s="1"/>
      <c r="G47" s="1"/>
      <c r="H47" s="2"/>
      <c r="I47" s="3"/>
      <c r="J47" s="1"/>
      <c r="K47" s="1"/>
      <c r="L47" s="1"/>
      <c r="M47" s="1"/>
      <c r="N47" s="1"/>
      <c r="O47" s="1"/>
      <c r="P47" s="2"/>
      <c r="Q47" s="3"/>
      <c r="R47" s="1"/>
      <c r="S47" s="1"/>
      <c r="T47" s="1"/>
      <c r="U47" s="1"/>
      <c r="V47" s="1"/>
      <c r="W47" s="1"/>
      <c r="X47" s="2"/>
      <c r="Y47" s="3"/>
      <c r="Z47" s="1"/>
      <c r="AA47" s="1"/>
      <c r="AB47" s="1"/>
      <c r="AC47" s="1"/>
      <c r="AD47" s="1"/>
      <c r="AE47" s="1"/>
      <c r="AF47" s="2"/>
      <c r="AG47" s="3"/>
      <c r="AH47" s="1"/>
      <c r="AI47" s="1"/>
      <c r="AJ47" s="1"/>
      <c r="AK47" s="1"/>
      <c r="AL47" s="1"/>
      <c r="AM47" s="1"/>
      <c r="AN47" s="2"/>
      <c r="AO47" s="3"/>
      <c r="AP47" s="1"/>
      <c r="AQ47" s="1"/>
      <c r="AR47" s="1"/>
      <c r="AS47" s="1"/>
      <c r="AT47" s="1"/>
      <c r="AU47" s="1"/>
      <c r="AV47" s="2"/>
      <c r="AW47" s="3"/>
      <c r="AX47" s="1"/>
      <c r="AY47" s="1"/>
      <c r="AZ47" s="1"/>
      <c r="BA47" s="1"/>
      <c r="BB47" s="1"/>
      <c r="BC47" s="1"/>
      <c r="BD47" s="2"/>
      <c r="BE47" s="3"/>
      <c r="BF47" s="1"/>
      <c r="BG47" s="1"/>
      <c r="BH47" s="1"/>
      <c r="BI47" s="1"/>
      <c r="BJ47" s="1"/>
      <c r="BK47" s="1"/>
      <c r="BL47" s="2"/>
      <c r="BM47" s="3"/>
      <c r="BN47" s="1"/>
      <c r="BO47" s="1"/>
      <c r="BP47" s="1"/>
      <c r="BQ47" s="1"/>
      <c r="BR47" s="1"/>
      <c r="BS47" s="1"/>
      <c r="BT47" s="2"/>
    </row>
    <row r="48" spans="1:72" ht="15.75" thickBot="1">
      <c r="A48" s="4"/>
      <c r="B48" s="5"/>
      <c r="C48" s="5"/>
      <c r="D48" s="5"/>
      <c r="E48" s="5"/>
      <c r="F48" s="5"/>
      <c r="G48" s="5"/>
      <c r="H48" s="6"/>
      <c r="I48" s="4"/>
      <c r="J48" s="5"/>
      <c r="K48" s="5"/>
      <c r="L48" s="5"/>
      <c r="M48" s="5"/>
      <c r="N48" s="5"/>
      <c r="O48" s="5"/>
      <c r="P48" s="6"/>
      <c r="Q48" s="4"/>
      <c r="R48" s="5"/>
      <c r="S48" s="5"/>
      <c r="T48" s="5"/>
      <c r="U48" s="5"/>
      <c r="V48" s="5"/>
      <c r="W48" s="5"/>
      <c r="X48" s="6"/>
      <c r="Y48" s="4"/>
      <c r="Z48" s="5"/>
      <c r="AA48" s="5"/>
      <c r="AB48" s="5"/>
      <c r="AC48" s="5"/>
      <c r="AD48" s="5"/>
      <c r="AE48" s="5"/>
      <c r="AF48" s="6"/>
      <c r="AG48" s="4"/>
      <c r="AH48" s="5"/>
      <c r="AI48" s="5"/>
      <c r="AJ48" s="5"/>
      <c r="AK48" s="5"/>
      <c r="AL48" s="5"/>
      <c r="AM48" s="5"/>
      <c r="AN48" s="6"/>
      <c r="AO48" s="4"/>
      <c r="AP48" s="5"/>
      <c r="AQ48" s="5"/>
      <c r="AR48" s="5"/>
      <c r="AS48" s="5"/>
      <c r="AT48" s="5"/>
      <c r="AU48" s="5"/>
      <c r="AV48" s="6"/>
      <c r="AW48" s="4"/>
      <c r="AX48" s="5"/>
      <c r="AY48" s="5"/>
      <c r="AZ48" s="5"/>
      <c r="BA48" s="5"/>
      <c r="BB48" s="5"/>
      <c r="BC48" s="5"/>
      <c r="BD48" s="6"/>
      <c r="BE48" s="4"/>
      <c r="BF48" s="5"/>
      <c r="BG48" s="5"/>
      <c r="BH48" s="5"/>
      <c r="BI48" s="5"/>
      <c r="BJ48" s="5"/>
      <c r="BK48" s="5"/>
      <c r="BL48" s="6"/>
      <c r="BM48" s="4"/>
      <c r="BN48" s="5"/>
      <c r="BO48" s="5"/>
      <c r="BP48" s="5"/>
      <c r="BQ48" s="5"/>
      <c r="BR48" s="5"/>
      <c r="BS48" s="5"/>
      <c r="BT48" s="6"/>
    </row>
    <row r="49" spans="1:72" ht="2.25" customHeight="1">
      <c r="A49" s="8">
        <f ca="1">RANDBETWEEN(1,9)</f>
        <v>2</v>
      </c>
      <c r="B49" s="7">
        <f ca="1">RANDBETWEEN(0,9)</f>
        <v>7</v>
      </c>
      <c r="C49" s="7">
        <f ca="1">RANDBETWEEN(0,9)</f>
        <v>6</v>
      </c>
      <c r="D49" s="7">
        <f ca="1">RANDBETWEEN(0,9)</f>
        <v>9</v>
      </c>
      <c r="E49" s="7">
        <f ca="1">RANDBETWEEN(0,9)</f>
        <v>1</v>
      </c>
      <c r="F49" s="7">
        <f ca="1">RANDBETWEEN(0,9)</f>
        <v>8</v>
      </c>
      <c r="G49" s="9"/>
      <c r="H49" s="10" t="s">
        <v>1</v>
      </c>
      <c r="I49" s="8">
        <f ca="1">RANDBETWEEN(1,9)</f>
        <v>8</v>
      </c>
      <c r="J49" s="7">
        <f ca="1">RANDBETWEEN(0,9)</f>
        <v>1</v>
      </c>
      <c r="K49" s="7">
        <f ca="1">RANDBETWEEN(0,9)</f>
        <v>8</v>
      </c>
      <c r="L49" s="7">
        <f ca="1">RANDBETWEEN(0,9)</f>
        <v>3</v>
      </c>
      <c r="M49" s="7">
        <f ca="1">RANDBETWEEN(0,9)</f>
        <v>9</v>
      </c>
      <c r="N49" s="7">
        <f ca="1">RANDBETWEEN(0,9)</f>
        <v>9</v>
      </c>
      <c r="O49" s="9"/>
      <c r="P49" s="10" t="s">
        <v>1</v>
      </c>
      <c r="Q49" s="8">
        <f ca="1">RANDBETWEEN(1,9)</f>
        <v>9</v>
      </c>
      <c r="R49" s="7">
        <f ca="1">RANDBETWEEN(0,9)</f>
        <v>3</v>
      </c>
      <c r="S49" s="7">
        <f ca="1">RANDBETWEEN(0,9)</f>
        <v>6</v>
      </c>
      <c r="T49" s="7">
        <f ca="1">RANDBETWEEN(0,9)</f>
        <v>2</v>
      </c>
      <c r="U49" s="7">
        <f ca="1">RANDBETWEEN(0,9)</f>
        <v>8</v>
      </c>
      <c r="V49" s="7">
        <f ca="1">RANDBETWEEN(0,9)</f>
        <v>3</v>
      </c>
      <c r="W49" s="9"/>
      <c r="X49" s="10" t="s">
        <v>1</v>
      </c>
      <c r="Y49" s="8">
        <f t="shared" ref="Y49:Z49" ca="1" si="436">RANDBETWEEN(1,9)</f>
        <v>3</v>
      </c>
      <c r="Z49" s="7">
        <f t="shared" ca="1" si="436"/>
        <v>4</v>
      </c>
      <c r="AA49" s="7">
        <f t="shared" ref="AA49:AD49" ca="1" si="437">RANDBETWEEN(0,9)</f>
        <v>0</v>
      </c>
      <c r="AB49" s="7">
        <f t="shared" ca="1" si="437"/>
        <v>1</v>
      </c>
      <c r="AC49" s="7">
        <f t="shared" ca="1" si="437"/>
        <v>1</v>
      </c>
      <c r="AD49" s="7">
        <f t="shared" ca="1" si="437"/>
        <v>2</v>
      </c>
      <c r="AE49" s="9"/>
      <c r="AF49" s="10" t="s">
        <v>1</v>
      </c>
      <c r="AG49" s="8">
        <f t="shared" ca="1" si="42"/>
        <v>7</v>
      </c>
      <c r="AH49" s="7">
        <f t="shared" ca="1" si="42"/>
        <v>6</v>
      </c>
      <c r="AI49" s="7">
        <f t="shared" ca="1" si="43"/>
        <v>6</v>
      </c>
      <c r="AJ49" s="7">
        <f t="shared" ca="1" si="43"/>
        <v>4</v>
      </c>
      <c r="AK49" s="7">
        <f t="shared" ca="1" si="43"/>
        <v>8</v>
      </c>
      <c r="AL49" s="7">
        <f t="shared" ca="1" si="43"/>
        <v>6</v>
      </c>
      <c r="AM49" s="9"/>
      <c r="AN49" s="10" t="s">
        <v>1</v>
      </c>
      <c r="AO49" s="8">
        <f t="shared" ca="1" si="44"/>
        <v>1</v>
      </c>
      <c r="AP49" s="7">
        <f t="shared" ca="1" si="44"/>
        <v>7</v>
      </c>
      <c r="AQ49" s="7">
        <f t="shared" ca="1" si="45"/>
        <v>1</v>
      </c>
      <c r="AR49" s="7">
        <f t="shared" ca="1" si="45"/>
        <v>5</v>
      </c>
      <c r="AS49" s="7">
        <f t="shared" ca="1" si="45"/>
        <v>4</v>
      </c>
      <c r="AT49" s="7">
        <f t="shared" ca="1" si="45"/>
        <v>6</v>
      </c>
      <c r="AU49" s="9"/>
      <c r="AV49" s="10" t="s">
        <v>1</v>
      </c>
      <c r="AW49" s="8">
        <f t="shared" ref="AW49" ca="1" si="438">RANDBETWEEN(1,9)</f>
        <v>4</v>
      </c>
      <c r="AX49" s="7">
        <f t="shared" ref="AX49" ca="1" si="439">RANDBETWEEN(0,9)</f>
        <v>5</v>
      </c>
      <c r="AY49" s="7">
        <f t="shared" ref="AY49" ca="1" si="440">RANDBETWEEN(1,9)</f>
        <v>9</v>
      </c>
      <c r="AZ49" s="7">
        <f t="shared" ref="AZ49:BB49" ca="1" si="441">RANDBETWEEN(0,9)</f>
        <v>9</v>
      </c>
      <c r="BA49" s="7">
        <f t="shared" ca="1" si="441"/>
        <v>6</v>
      </c>
      <c r="BB49" s="7">
        <f t="shared" ca="1" si="441"/>
        <v>1</v>
      </c>
      <c r="BC49" s="9"/>
      <c r="BD49" s="10" t="s">
        <v>1</v>
      </c>
      <c r="BE49" s="8">
        <f t="shared" ca="1" si="50"/>
        <v>7</v>
      </c>
      <c r="BF49" s="7">
        <f t="shared" ca="1" si="51"/>
        <v>9</v>
      </c>
      <c r="BG49" s="7">
        <f t="shared" ca="1" si="52"/>
        <v>5</v>
      </c>
      <c r="BH49" s="7">
        <f t="shared" ca="1" si="53"/>
        <v>2</v>
      </c>
      <c r="BI49" s="7">
        <f t="shared" ca="1" si="53"/>
        <v>2</v>
      </c>
      <c r="BJ49" s="7">
        <f t="shared" ca="1" si="53"/>
        <v>0</v>
      </c>
      <c r="BK49" s="9"/>
      <c r="BL49" s="10" t="s">
        <v>1</v>
      </c>
      <c r="BM49" s="8">
        <f t="shared" ca="1" si="54"/>
        <v>9</v>
      </c>
      <c r="BN49" s="7">
        <f t="shared" ca="1" si="55"/>
        <v>9</v>
      </c>
      <c r="BO49" s="7">
        <f t="shared" ca="1" si="56"/>
        <v>8</v>
      </c>
      <c r="BP49" s="7">
        <f t="shared" ca="1" si="57"/>
        <v>4</v>
      </c>
      <c r="BQ49" s="7">
        <f t="shared" ca="1" si="57"/>
        <v>6</v>
      </c>
      <c r="BR49" s="7">
        <f t="shared" ca="1" si="57"/>
        <v>8</v>
      </c>
      <c r="BS49" s="9"/>
      <c r="BT49" s="10" t="s">
        <v>1</v>
      </c>
    </row>
    <row r="50" spans="1:72" ht="2.25" customHeight="1">
      <c r="A50" s="11" t="str">
        <f ca="1">IF(A49=5,(" beşyüz"),(IF(A49=4,(" dörtyüz"),(IF(A49=3,(" üçyüz"),(IF(A49=2,(" ikiyüz"),(IF(A49=1,(" yüz"),(IF(A49=0,(""),(IF(A49=6,(" altıyüz"),(IF(A49=7,(" yediyüz"),(IF(A49=8,(" sekizyüz"),(IF(A49=9,(" dokuzyüz"),(""))))))))))))))))))))</f>
        <v xml:space="preserve"> ikiyüz</v>
      </c>
      <c r="B50" s="12" t="str">
        <f ca="1">IF(B49=5,(" elli"),(IF(B49=4,(" kırk"),(IF(B49=3,(" otuz"),(IF(B49=2,(" yirmi"),(IF(B49=1,(" on"),(IF(B49=0,(""),(IF(B49=6,(" altmış"),(IF(B49=7,(" yetmiş"),(IF(B49=8,(" seksen"),(IF(B49=9,(" doksan"),(""))))))))))))))))))))</f>
        <v xml:space="preserve"> yetmiş</v>
      </c>
      <c r="C50" s="12" t="str">
        <f ca="1">IF(C49=5,(" beş bin"),(IF(C49=4,(" dört bin"),(IF(C49=3,(" üç bin"),(IF(C49=2,(" iki bin"),(IF(C49=1,(" bir bin"),(IF(C49=0,(" bin"),(IF(C49=6,(" altı bin"),(IF(C49=7,(" yedi bin"),(IF(C49=8,(" sekiz bin"),(IF(C49=9,(" dokuz bin"),(""))))))))))))))))))))</f>
        <v xml:space="preserve"> altı bin</v>
      </c>
      <c r="D50" s="12" t="str">
        <f ca="1">IF(D49=5,(" beşyüz"),(IF(D49=4,(" dörtyüz"),(IF(D49=3,(" üçyüz"),(IF(D49=2,(" ikiyüz"),(IF(D49=1,(" yüz"),(IF(D49=0,(""),(IF(D49=6,(" altıyüz"),(IF(D49=7,(" yediyüz"),(IF(D49=8,(" sekizyüz"),(IF(D49=9,(" dokuzyüz"),(""))))))))))))))))))))</f>
        <v xml:space="preserve"> dokuzyüz</v>
      </c>
      <c r="E50" s="12" t="str">
        <f ca="1">IF(E49=5,(" elli"),(IF(E49=4,(" kırk"),(IF(E49=3,(" otuz"),(IF(E49=2,(" yirmi"),(IF(E49=1,(" on"),(IF(E49=0,(""),(IF(E49=6,(" altmış"),(IF(E49=7,(" yetmiş"),(IF(E49=8,(" seksen"),(IF(E49=9,(" doksan"),(""))))))))))))))))))))</f>
        <v xml:space="preserve"> on</v>
      </c>
      <c r="F50" s="12" t="str">
        <f ca="1">IF(F49=5,(" beş"),(IF(F49=4,(" dört"),(IF(F49=3,(" üç"),(IF(F49=2,(" iki"),(IF(F49=1,(" bir"),(IF(F49=0,(""),(IF(F49=6,(" altı"),(IF(F49=7,(" yedi"),(IF(F49=8,(" sekiz"),(IF(F49=9,(" dokuz"),(""))))))))))))))))))))</f>
        <v xml:space="preserve"> sekiz</v>
      </c>
      <c r="G50" s="13"/>
      <c r="H50" s="14"/>
      <c r="I50" s="11" t="str">
        <f ca="1">IF(I49=5,(" beşyüz"),(IF(I49=4,(" dörtyüz"),(IF(I49=3,(" üçyüz"),(IF(I49=2,(" ikiyüz"),(IF(I49=1,(" yüz"),(IF(I49=0,(""),(IF(I49=6,(" altıyüz"),(IF(I49=7,(" yediyüz"),(IF(I49=8,(" sekizyüz"),(IF(I49=9,(" dokuzyüz"),(""))))))))))))))))))))</f>
        <v xml:space="preserve"> sekizyüz</v>
      </c>
      <c r="J50" s="12" t="str">
        <f ca="1">IF(J49=5,(" elli"),(IF(J49=4,(" kırk"),(IF(J49=3,(" otuz"),(IF(J49=2,(" yirmi"),(IF(J49=1,(" on"),(IF(J49=0,(""),(IF(J49=6,(" altmış"),(IF(J49=7,(" yetmiş"),(IF(J49=8,(" seksen"),(IF(J49=9,(" doksan"),(""))))))))))))))))))))</f>
        <v xml:space="preserve"> on</v>
      </c>
      <c r="K50" s="12" t="str">
        <f ca="1">IF(K49=5,(" beş bin"),(IF(K49=4,(" dört bin"),(IF(K49=3,(" üç bin"),(IF(K49=2,(" iki bin"),(IF(K49=1,(" bir bin"),(IF(K49=0,(" bin"),(IF(K49=6,(" altı bin"),(IF(K49=7,(" yedi bin"),(IF(K49=8,(" sekiz bin"),(IF(K49=9,(" dokuz bin"),(""))))))))))))))))))))</f>
        <v xml:space="preserve"> sekiz bin</v>
      </c>
      <c r="L50" s="12" t="str">
        <f ca="1">IF(L49=5,(" beşyüz"),(IF(L49=4,(" dörtyüz"),(IF(L49=3,(" üçyüz"),(IF(L49=2,(" ikiyüz"),(IF(L49=1,(" yüz"),(IF(L49=0,(""),(IF(L49=6,(" altıyüz"),(IF(L49=7,(" yediyüz"),(IF(L49=8,(" sekizyüz"),(IF(L49=9,(" dokuzyüz"),(""))))))))))))))))))))</f>
        <v xml:space="preserve"> üçyüz</v>
      </c>
      <c r="M50" s="12" t="str">
        <f ca="1">IF(M49=5,(" elli"),(IF(M49=4,(" kırk"),(IF(M49=3,(" otuz"),(IF(M49=2,(" yirmi"),(IF(M49=1,(" on"),(IF(M49=0,(""),(IF(M49=6,(" altmış"),(IF(M49=7,(" yetmiş"),(IF(M49=8,(" seksen"),(IF(M49=9,(" doksan"),(""))))))))))))))))))))</f>
        <v xml:space="preserve"> doksan</v>
      </c>
      <c r="N50" s="12" t="str">
        <f ca="1">IF(N49=5,(" beş"),(IF(N49=4,(" dört"),(IF(N49=3,(" üç"),(IF(N49=2,(" iki"),(IF(N49=1,(" bir"),(IF(N49=0,(""),(IF(N49=6,(" altı"),(IF(N49=7,(" yedi"),(IF(N49=8,(" sekiz"),(IF(N49=9,(" dokuz"),(""))))))))))))))))))))</f>
        <v xml:space="preserve"> dokuz</v>
      </c>
      <c r="O50" s="13"/>
      <c r="P50" s="14"/>
      <c r="Q50" s="11" t="str">
        <f ca="1">IF(Q49=5,(" beşyüz"),(IF(Q49=4,(" dörtyüz"),(IF(Q49=3,(" üçyüz"),(IF(Q49=2,(" ikiyüz"),(IF(Q49=1,(" yüz"),(IF(Q49=0,(""),(IF(Q49=6,(" altıyüz"),(IF(Q49=7,(" yediyüz"),(IF(Q49=8,(" sekizyüz"),(IF(Q49=9,(" dokuzyüz"),(""))))))))))))))))))))</f>
        <v xml:space="preserve"> dokuzyüz</v>
      </c>
      <c r="R50" s="12" t="str">
        <f ca="1">IF(R49=5,(" elli"),(IF(R49=4,(" kırk"),(IF(R49=3,(" otuz"),(IF(R49=2,(" yirmi"),(IF(R49=1,(" on"),(IF(R49=0,(""),(IF(R49=6,(" altmış"),(IF(R49=7,(" yetmiş"),(IF(R49=8,(" seksen"),(IF(R49=9,(" doksan"),(""))))))))))))))))))))</f>
        <v xml:space="preserve"> otuz</v>
      </c>
      <c r="S50" s="12" t="str">
        <f ca="1">IF(S49=5,(" beş bin"),(IF(S49=4,(" dört bin"),(IF(S49=3,(" üç bin"),(IF(S49=2,(" iki bin"),(IF(S49=1,(" bir bin"),(IF(S49=0,(" bin"),(IF(S49=6,(" altı bin"),(IF(S49=7,(" yedi bin"),(IF(S49=8,(" sekiz bin"),(IF(S49=9,(" dokuz bin"),(""))))))))))))))))))))</f>
        <v xml:space="preserve"> altı bin</v>
      </c>
      <c r="T50" s="12" t="str">
        <f ca="1">IF(T49=5,(" beşyüz"),(IF(T49=4,(" dörtyüz"),(IF(T49=3,(" üçyüz"),(IF(T49=2,(" ikiyüz"),(IF(T49=1,(" yüz"),(IF(T49=0,(""),(IF(T49=6,(" altıyüz"),(IF(T49=7,(" yediyüz"),(IF(T49=8,(" sekizyüz"),(IF(T49=9,(" dokuzyüz"),(""))))))))))))))))))))</f>
        <v xml:space="preserve"> ikiyüz</v>
      </c>
      <c r="U50" s="12" t="str">
        <f ca="1">IF(U49=5,(" elli"),(IF(U49=4,(" kırk"),(IF(U49=3,(" otuz"),(IF(U49=2,(" yirmi"),(IF(U49=1,(" on"),(IF(U49=0,(""),(IF(U49=6,(" altmış"),(IF(U49=7,(" yetmiş"),(IF(U49=8,(" seksen"),(IF(U49=9,(" doksan"),(""))))))))))))))))))))</f>
        <v xml:space="preserve"> seksen</v>
      </c>
      <c r="V50" s="12" t="str">
        <f ca="1">IF(V49=5,(" beş"),(IF(V49=4,(" dört"),(IF(V49=3,(" üç"),(IF(V49=2,(" iki"),(IF(V49=1,(" bir"),(IF(V49=0,(""),(IF(V49=6,(" altı"),(IF(V49=7,(" yedi"),(IF(V49=8,(" sekiz"),(IF(V49=9,(" dokuz"),(""))))))))))))))))))))</f>
        <v xml:space="preserve"> üç</v>
      </c>
      <c r="W50" s="13"/>
      <c r="X50" s="14"/>
      <c r="Y50" s="11" t="str">
        <f t="shared" ref="Y50" ca="1" si="442">IF(Y49=5,(" beşyüz"),(IF(Y49=4,(" dörtyüz"),(IF(Y49=3,(" üçyüz"),(IF(Y49=2,(" ikiyüz"),(IF(Y49=1,(" yüz"),(IF(Y49=0,(""),(IF(Y49=6,(" altıyüz"),(IF(Y49=7,(" yediyüz"),(IF(Y49=8,(" sekizyüz"),(IF(Y49=9,(" dokuzyüz"),(""))))))))))))))))))))</f>
        <v xml:space="preserve"> üçyüz</v>
      </c>
      <c r="Z50" s="12" t="str">
        <f t="shared" ref="Z50" ca="1" si="443">IF(Z49=5,(" elli"),(IF(Z49=4,(" kırk"),(IF(Z49=3,(" otuz"),(IF(Z49=2,(" yirmi"),(IF(Z49=1,(" on"),(IF(Z49=0,(""),(IF(Z49=6,(" altmış"),(IF(Z49=7,(" yetmiş"),(IF(Z49=8,(" seksen"),(IF(Z49=9,(" doksan"),(""))))))))))))))))))))</f>
        <v xml:space="preserve"> kırk</v>
      </c>
      <c r="AA50" s="12" t="str">
        <f t="shared" ref="AA50" ca="1" si="444">IF(AA49=5,(" beş bin"),(IF(AA49=4,(" dört bin"),(IF(AA49=3,(" üç bin"),(IF(AA49=2,(" iki bin"),(IF(AA49=1,(" bir bin"),(IF(AA49=0,(" bin"),(IF(AA49=6,(" altı bin"),(IF(AA49=7,(" yedi bin"),(IF(AA49=8,(" sekiz bin"),(IF(AA49=9,(" dokuz bin"),(""))))))))))))))))))))</f>
        <v xml:space="preserve"> bin</v>
      </c>
      <c r="AB50" s="12" t="str">
        <f t="shared" ref="AB50" ca="1" si="445">IF(AB49=5,(" beşyüz"),(IF(AB49=4,(" dörtyüz"),(IF(AB49=3,(" üçyüz"),(IF(AB49=2,(" ikiyüz"),(IF(AB49=1,(" yüz"),(IF(AB49=0,(""),(IF(AB49=6,(" altıyüz"),(IF(AB49=7,(" yediyüz"),(IF(AB49=8,(" sekizyüz"),(IF(AB49=9,(" dokuzyüz"),(""))))))))))))))))))))</f>
        <v xml:space="preserve"> yüz</v>
      </c>
      <c r="AC50" s="12" t="str">
        <f t="shared" ref="AC50" ca="1" si="446">IF(AC49=5,(" elli"),(IF(AC49=4,(" kırk"),(IF(AC49=3,(" otuz"),(IF(AC49=2,(" yirmi"),(IF(AC49=1,(" on"),(IF(AC49=0,(""),(IF(AC49=6,(" altmış"),(IF(AC49=7,(" yetmiş"),(IF(AC49=8,(" seksen"),(IF(AC49=9,(" doksan"),(""))))))))))))))))))))</f>
        <v xml:space="preserve"> on</v>
      </c>
      <c r="AD50" s="12" t="str">
        <f t="shared" ref="AD50" ca="1" si="447">IF(AD49=5,(" beş"),(IF(AD49=4,(" dört"),(IF(AD49=3,(" üç"),(IF(AD49=2,(" iki"),(IF(AD49=1,(" bir"),(IF(AD49=0,(""),(IF(AD49=6,(" altı"),(IF(AD49=7,(" yedi"),(IF(AD49=8,(" sekiz"),(IF(AD49=9,(" dokuz"),(""))))))))))))))))))))</f>
        <v xml:space="preserve"> iki</v>
      </c>
      <c r="AE50" s="13"/>
      <c r="AF50" s="14"/>
      <c r="AG50" s="11" t="str">
        <f t="shared" ref="AG50" ca="1" si="448">IF(AG49=5,(" beşyüz"),(IF(AG49=4,(" dörtyüz"),(IF(AG49=3,(" üçyüz"),(IF(AG49=2,(" ikiyüz"),(IF(AG49=1,(" yüz"),(IF(AG49=0,(""),(IF(AG49=6,(" altıyüz"),(IF(AG49=7,(" yediyüz"),(IF(AG49=8,(" sekizyüz"),(IF(AG49=9,(" dokuzyüz"),(""))))))))))))))))))))</f>
        <v xml:space="preserve"> yediyüz</v>
      </c>
      <c r="AH50" s="12" t="str">
        <f t="shared" ref="AH50" ca="1" si="449">IF(AH49=5,(" elli"),(IF(AH49=4,(" kırk"),(IF(AH49=3,(" otuz"),(IF(AH49=2,(" yirmi"),(IF(AH49=1,(" on"),(IF(AH49=0,(""),(IF(AH49=6,(" altmış"),(IF(AH49=7,(" yetmiş"),(IF(AH49=8,(" seksen"),(IF(AH49=9,(" doksan"),(""))))))))))))))))))))</f>
        <v xml:space="preserve"> altmış</v>
      </c>
      <c r="AI50" s="12" t="str">
        <f t="shared" ref="AI50" ca="1" si="450">IF(AI49=5,(" beş bin"),(IF(AI49=4,(" dört bin"),(IF(AI49=3,(" üç bin"),(IF(AI49=2,(" iki bin"),(IF(AI49=1,(" bir bin"),(IF(AI49=0,(" bin"),(IF(AI49=6,(" altı bin"),(IF(AI49=7,(" yedi bin"),(IF(AI49=8,(" sekiz bin"),(IF(AI49=9,(" dokuz bin"),(""))))))))))))))))))))</f>
        <v xml:space="preserve"> altı bin</v>
      </c>
      <c r="AJ50" s="12" t="str">
        <f t="shared" ref="AJ50" ca="1" si="451">IF(AJ49=5,(" beşyüz"),(IF(AJ49=4,(" dörtyüz"),(IF(AJ49=3,(" üçyüz"),(IF(AJ49=2,(" ikiyüz"),(IF(AJ49=1,(" yüz"),(IF(AJ49=0,(""),(IF(AJ49=6,(" altıyüz"),(IF(AJ49=7,(" yediyüz"),(IF(AJ49=8,(" sekizyüz"),(IF(AJ49=9,(" dokuzyüz"),(""))))))))))))))))))))</f>
        <v xml:space="preserve"> dörtyüz</v>
      </c>
      <c r="AK50" s="12" t="str">
        <f t="shared" ref="AK50" ca="1" si="452">IF(AK49=5,(" elli"),(IF(AK49=4,(" kırk"),(IF(AK49=3,(" otuz"),(IF(AK49=2,(" yirmi"),(IF(AK49=1,(" on"),(IF(AK49=0,(""),(IF(AK49=6,(" altmış"),(IF(AK49=7,(" yetmiş"),(IF(AK49=8,(" seksen"),(IF(AK49=9,(" doksan"),(""))))))))))))))))))))</f>
        <v xml:space="preserve"> seksen</v>
      </c>
      <c r="AL50" s="12" t="str">
        <f t="shared" ref="AL50" ca="1" si="453">IF(AL49=5,(" beş"),(IF(AL49=4,(" dört"),(IF(AL49=3,(" üç"),(IF(AL49=2,(" iki"),(IF(AL49=1,(" bir"),(IF(AL49=0,(""),(IF(AL49=6,(" altı"),(IF(AL49=7,(" yedi"),(IF(AL49=8,(" sekiz"),(IF(AL49=9,(" dokuz"),(""))))))))))))))))))))</f>
        <v xml:space="preserve"> altı</v>
      </c>
      <c r="AM50" s="13"/>
      <c r="AN50" s="14"/>
      <c r="AO50" s="11" t="str">
        <f t="shared" ref="AO50" ca="1" si="454">IF(AO49=5,(" beşyüz"),(IF(AO49=4,(" dörtyüz"),(IF(AO49=3,(" üçyüz"),(IF(AO49=2,(" ikiyüz"),(IF(AO49=1,(" yüz"),(IF(AO49=0,(""),(IF(AO49=6,(" altıyüz"),(IF(AO49=7,(" yediyüz"),(IF(AO49=8,(" sekizyüz"),(IF(AO49=9,(" dokuzyüz"),(""))))))))))))))))))))</f>
        <v xml:space="preserve"> yüz</v>
      </c>
      <c r="AP50" s="12" t="str">
        <f t="shared" ref="AP50" ca="1" si="455">IF(AP49=5,(" elli"),(IF(AP49=4,(" kırk"),(IF(AP49=3,(" otuz"),(IF(AP49=2,(" yirmi"),(IF(AP49=1,(" on"),(IF(AP49=0,(""),(IF(AP49=6,(" altmış"),(IF(AP49=7,(" yetmiş"),(IF(AP49=8,(" seksen"),(IF(AP49=9,(" doksan"),(""))))))))))))))))))))</f>
        <v xml:space="preserve"> yetmiş</v>
      </c>
      <c r="AQ50" s="12" t="str">
        <f t="shared" ref="AQ50" ca="1" si="456">IF(AQ49=5,(" beş bin"),(IF(AQ49=4,(" dört bin"),(IF(AQ49=3,(" üç bin"),(IF(AQ49=2,(" iki bin"),(IF(AQ49=1,(" bir bin"),(IF(AQ49=0,(" bin"),(IF(AQ49=6,(" altı bin"),(IF(AQ49=7,(" yedi bin"),(IF(AQ49=8,(" sekiz bin"),(IF(AQ49=9,(" dokuz bin"),(""))))))))))))))))))))</f>
        <v xml:space="preserve"> bir bin</v>
      </c>
      <c r="AR50" s="12" t="str">
        <f t="shared" ref="AR50" ca="1" si="457">IF(AR49=5,(" beşyüz"),(IF(AR49=4,(" dörtyüz"),(IF(AR49=3,(" üçyüz"),(IF(AR49=2,(" ikiyüz"),(IF(AR49=1,(" yüz"),(IF(AR49=0,(""),(IF(AR49=6,(" altıyüz"),(IF(AR49=7,(" yediyüz"),(IF(AR49=8,(" sekizyüz"),(IF(AR49=9,(" dokuzyüz"),(""))))))))))))))))))))</f>
        <v xml:space="preserve"> beşyüz</v>
      </c>
      <c r="AS50" s="12" t="str">
        <f t="shared" ref="AS50" ca="1" si="458">IF(AS49=5,(" elli"),(IF(AS49=4,(" kırk"),(IF(AS49=3,(" otuz"),(IF(AS49=2,(" yirmi"),(IF(AS49=1,(" on"),(IF(AS49=0,(""),(IF(AS49=6,(" altmış"),(IF(AS49=7,(" yetmiş"),(IF(AS49=8,(" seksen"),(IF(AS49=9,(" doksan"),(""))))))))))))))))))))</f>
        <v xml:space="preserve"> kırk</v>
      </c>
      <c r="AT50" s="12" t="str">
        <f t="shared" ref="AT50" ca="1" si="459">IF(AT49=5,(" beş"),(IF(AT49=4,(" dört"),(IF(AT49=3,(" üç"),(IF(AT49=2,(" iki"),(IF(AT49=1,(" bir"),(IF(AT49=0,(""),(IF(AT49=6,(" altı"),(IF(AT49=7,(" yedi"),(IF(AT49=8,(" sekiz"),(IF(AT49=9,(" dokuz"),(""))))))))))))))))))))</f>
        <v xml:space="preserve"> altı</v>
      </c>
      <c r="AU50" s="13"/>
      <c r="AV50" s="14"/>
      <c r="AW50" s="11" t="str">
        <f t="shared" ref="AW50" ca="1" si="460">IF(AW49=5,(" beşyüz"),(IF(AW49=4,(" dörtyüz"),(IF(AW49=3,(" üçyüz"),(IF(AW49=2,(" ikiyüz"),(IF(AW49=1,(" yüz"),(IF(AW49=0,(""),(IF(AW49=6,(" altıyüz"),(IF(AW49=7,(" yediyüz"),(IF(AW49=8,(" sekizyüz"),(IF(AW49=9,(" dokuzyüz"),(""))))))))))))))))))))</f>
        <v xml:space="preserve"> dörtyüz</v>
      </c>
      <c r="AX50" s="12" t="str">
        <f t="shared" ref="AX50" ca="1" si="461">IF(AX49=5,(" elli"),(IF(AX49=4,(" kırk"),(IF(AX49=3,(" otuz"),(IF(AX49=2,(" yirmi"),(IF(AX49=1,(" on"),(IF(AX49=0,(""),(IF(AX49=6,(" altmış"),(IF(AX49=7,(" yetmiş"),(IF(AX49=8,(" seksen"),(IF(AX49=9,(" doksan"),(""))))))))))))))))))))</f>
        <v xml:space="preserve"> elli</v>
      </c>
      <c r="AY50" s="12" t="str">
        <f t="shared" ref="AY50" ca="1" si="462">IF(AY49=5,(" beş bin"),(IF(AY49=4,(" dört bin"),(IF(AY49=3,(" üç bin"),(IF(AY49=2,(" iki bin"),(IF(AY49=1,("  bin"),(IF(AY49=0,(" bin"),(IF(AY49=6,(" altı bin"),(IF(AY49=7,(" yedi bin"),(IF(AY49=8,(" sekiz bin"),(IF(AY49=9,(" dokuz bin"),(""))))))))))))))))))))</f>
        <v xml:space="preserve"> dokuz bin</v>
      </c>
      <c r="AZ50" s="12" t="str">
        <f t="shared" ref="AZ50" ca="1" si="463">IF(AZ49=5,(" beşyüz"),(IF(AZ49=4,(" dörtyüz"),(IF(AZ49=3,(" üçyüz"),(IF(AZ49=2,(" ikiyüz"),(IF(AZ49=1,(" yüz"),(IF(AZ49=0,(""),(IF(AZ49=6,(" altıyüz"),(IF(AZ49=7,(" yediyüz"),(IF(AZ49=8,(" sekizyüz"),(IF(AZ49=9,(" dokuzyüz"),(""))))))))))))))))))))</f>
        <v xml:space="preserve"> dokuzyüz</v>
      </c>
      <c r="BA50" s="12" t="str">
        <f t="shared" ref="BA50" ca="1" si="464">IF(BA49=5,(" elli"),(IF(BA49=4,(" kırk"),(IF(BA49=3,(" otuz"),(IF(BA49=2,(" yirmi"),(IF(BA49=1,(" on"),(IF(BA49=0,(""),(IF(BA49=6,(" altmış"),(IF(BA49=7,(" yetmiş"),(IF(BA49=8,(" seksen"),(IF(BA49=9,(" doksan"),(""))))))))))))))))))))</f>
        <v xml:space="preserve"> altmış</v>
      </c>
      <c r="BB50" s="12" t="str">
        <f t="shared" ref="BB50" ca="1" si="465">IF(BB49=5,(" beş"),(IF(BB49=4,(" dört"),(IF(BB49=3,(" üç"),(IF(BB49=2,(" iki"),(IF(BB49=1,(" bir"),(IF(BB49=0,(""),(IF(BB49=6,(" altı"),(IF(BB49=7,(" yedi"),(IF(BB49=8,(" sekiz"),(IF(BB49=9,(" dokuz"),(""))))))))))))))))))))</f>
        <v xml:space="preserve"> bir</v>
      </c>
      <c r="BC50" s="13"/>
      <c r="BD50" s="14"/>
      <c r="BE50" s="11" t="str">
        <f t="shared" ref="BE50" ca="1" si="466">IF(BE49=5,(" beşyüz"),(IF(BE49=4,(" dörtyüz"),(IF(BE49=3,(" üçyüz"),(IF(BE49=2,(" ikiyüz"),(IF(BE49=1,(" yüz"),(IF(BE49=0,(""),(IF(BE49=6,(" altıyüz"),(IF(BE49=7,(" yediyüz"),(IF(BE49=8,(" sekizyüz"),(IF(BE49=9,(" dokuzyüz"),(""))))))))))))))))))))</f>
        <v xml:space="preserve"> yediyüz</v>
      </c>
      <c r="BF50" s="12" t="str">
        <f t="shared" ref="BF50" ca="1" si="467">IF(BF49=5,(" elli"),(IF(BF49=4,(" kırk"),(IF(BF49=3,(" otuz"),(IF(BF49=2,(" yirmi"),(IF(BF49=1,(" on"),(IF(BF49=0,(""),(IF(BF49=6,(" altmış"),(IF(BF49=7,(" yetmiş"),(IF(BF49=8,(" seksen"),(IF(BF49=9,(" doksan"),(""))))))))))))))))))))</f>
        <v xml:space="preserve"> doksan</v>
      </c>
      <c r="BG50" s="12" t="str">
        <f t="shared" ref="BG50" ca="1" si="468">IF(BG49=5,(" beş bin"),(IF(BG49=4,(" dört bin"),(IF(BG49=3,(" üç bin"),(IF(BG49=2,(" iki bin"),(IF(BG49=1,("  bin"),(IF(BG49=0,(" bin"),(IF(BG49=6,(" altı bin"),(IF(BG49=7,(" yedi bin"),(IF(BG49=8,(" sekiz bin"),(IF(BG49=9,(" dokuz bin"),(""))))))))))))))))))))</f>
        <v xml:space="preserve"> beş bin</v>
      </c>
      <c r="BH50" s="12" t="str">
        <f t="shared" ref="BH50" ca="1" si="469">IF(BH49=5,(" beşyüz"),(IF(BH49=4,(" dörtyüz"),(IF(BH49=3,(" üçyüz"),(IF(BH49=2,(" ikiyüz"),(IF(BH49=1,(" yüz"),(IF(BH49=0,(""),(IF(BH49=6,(" altıyüz"),(IF(BH49=7,(" yediyüz"),(IF(BH49=8,(" sekizyüz"),(IF(BH49=9,(" dokuzyüz"),(""))))))))))))))))))))</f>
        <v xml:space="preserve"> ikiyüz</v>
      </c>
      <c r="BI50" s="12" t="str">
        <f t="shared" ref="BI50" ca="1" si="470">IF(BI49=5,(" elli"),(IF(BI49=4,(" kırk"),(IF(BI49=3,(" otuz"),(IF(BI49=2,(" yirmi"),(IF(BI49=1,(" on"),(IF(BI49=0,(""),(IF(BI49=6,(" altmış"),(IF(BI49=7,(" yetmiş"),(IF(BI49=8,(" seksen"),(IF(BI49=9,(" doksan"),(""))))))))))))))))))))</f>
        <v xml:space="preserve"> yirmi</v>
      </c>
      <c r="BJ50" s="12" t="str">
        <f t="shared" ref="BJ50" ca="1" si="471">IF(BJ49=5,(" beş"),(IF(BJ49=4,(" dört"),(IF(BJ49=3,(" üç"),(IF(BJ49=2,(" iki"),(IF(BJ49=1,(" bir"),(IF(BJ49=0,(""),(IF(BJ49=6,(" altı"),(IF(BJ49=7,(" yedi"),(IF(BJ49=8,(" sekiz"),(IF(BJ49=9,(" dokuz"),(""))))))))))))))))))))</f>
        <v/>
      </c>
      <c r="BK50" s="13"/>
      <c r="BL50" s="14"/>
      <c r="BM50" s="11" t="str">
        <f t="shared" ref="BM50" ca="1" si="472">IF(BM49=5,(" beşyüz"),(IF(BM49=4,(" dörtyüz"),(IF(BM49=3,(" üçyüz"),(IF(BM49=2,(" ikiyüz"),(IF(BM49=1,(" yüz"),(IF(BM49=0,(""),(IF(BM49=6,(" altıyüz"),(IF(BM49=7,(" yediyüz"),(IF(BM49=8,(" sekizyüz"),(IF(BM49=9,(" dokuzyüz"),(""))))))))))))))))))))</f>
        <v xml:space="preserve"> dokuzyüz</v>
      </c>
      <c r="BN50" s="12" t="str">
        <f t="shared" ref="BN50" ca="1" si="473">IF(BN49=5,(" elli"),(IF(BN49=4,(" kırk"),(IF(BN49=3,(" otuz"),(IF(BN49=2,(" yirmi"),(IF(BN49=1,(" on"),(IF(BN49=0,(""),(IF(BN49=6,(" altmış"),(IF(BN49=7,(" yetmiş"),(IF(BN49=8,(" seksen"),(IF(BN49=9,(" doksan"),(""))))))))))))))))))))</f>
        <v xml:space="preserve"> doksan</v>
      </c>
      <c r="BO50" s="12" t="str">
        <f t="shared" ref="BO50" ca="1" si="474">IF(BO49=5,(" beş bin"),(IF(BO49=4,(" dört bin"),(IF(BO49=3,(" üç bin"),(IF(BO49=2,(" iki bin"),(IF(BO49=1,("  bin"),(IF(BO49=0,(" bin"),(IF(BO49=6,(" altı bin"),(IF(BO49=7,(" yedi bin"),(IF(BO49=8,(" sekiz bin"),(IF(BO49=9,(" dokuz bin"),(""))))))))))))))))))))</f>
        <v xml:space="preserve"> sekiz bin</v>
      </c>
      <c r="BP50" s="12" t="str">
        <f t="shared" ref="BP50" ca="1" si="475">IF(BP49=5,(" beşyüz"),(IF(BP49=4,(" dörtyüz"),(IF(BP49=3,(" üçyüz"),(IF(BP49=2,(" ikiyüz"),(IF(BP49=1,(" yüz"),(IF(BP49=0,(""),(IF(BP49=6,(" altıyüz"),(IF(BP49=7,(" yediyüz"),(IF(BP49=8,(" sekizyüz"),(IF(BP49=9,(" dokuzyüz"),(""))))))))))))))))))))</f>
        <v xml:space="preserve"> dörtyüz</v>
      </c>
      <c r="BQ50" s="12" t="str">
        <f t="shared" ref="BQ50" ca="1" si="476">IF(BQ49=5,(" elli"),(IF(BQ49=4,(" kırk"),(IF(BQ49=3,(" otuz"),(IF(BQ49=2,(" yirmi"),(IF(BQ49=1,(" on"),(IF(BQ49=0,(""),(IF(BQ49=6,(" altmış"),(IF(BQ49=7,(" yetmiş"),(IF(BQ49=8,(" seksen"),(IF(BQ49=9,(" doksan"),(""))))))))))))))))))))</f>
        <v xml:space="preserve"> altmış</v>
      </c>
      <c r="BR50" s="12" t="str">
        <f t="shared" ref="BR50" ca="1" si="477">IF(BR49=5,(" beş"),(IF(BR49=4,(" dört"),(IF(BR49=3,(" üç"),(IF(BR49=2,(" iki"),(IF(BR49=1,(" bir"),(IF(BR49=0,(""),(IF(BR49=6,(" altı"),(IF(BR49=7,(" yedi"),(IF(BR49=8,(" sekiz"),(IF(BR49=9,(" dokuz"),(""))))))))))))))))))))</f>
        <v xml:space="preserve"> sekiz</v>
      </c>
      <c r="BS50" s="13"/>
      <c r="BT50" s="14"/>
    </row>
    <row r="51" spans="1:72">
      <c r="A51" s="16" t="str">
        <f ca="1">A50&amp;B50&amp;C50&amp;D50&amp;E50&amp;F50</f>
        <v xml:space="preserve"> ikiyüz yetmiş altı bin dokuzyüz on sekiz</v>
      </c>
      <c r="B51" s="17"/>
      <c r="C51" s="17"/>
      <c r="D51" s="17"/>
      <c r="E51" s="17"/>
      <c r="F51" s="17"/>
      <c r="G51" s="17"/>
      <c r="H51" s="18"/>
      <c r="I51" s="16" t="str">
        <f ca="1">I50&amp;J50&amp;K50&amp;L50&amp;M50&amp;N50</f>
        <v xml:space="preserve"> sekizyüz on sekiz bin üçyüz doksan dokuz</v>
      </c>
      <c r="J51" s="17"/>
      <c r="K51" s="17"/>
      <c r="L51" s="17"/>
      <c r="M51" s="17"/>
      <c r="N51" s="17"/>
      <c r="O51" s="17"/>
      <c r="P51" s="18"/>
      <c r="Q51" s="16" t="str">
        <f ca="1">Q50&amp;R50&amp;S50&amp;T50&amp;U50&amp;V50</f>
        <v xml:space="preserve"> dokuzyüz otuz altı bin ikiyüz seksen üç</v>
      </c>
      <c r="R51" s="17"/>
      <c r="S51" s="17"/>
      <c r="T51" s="17"/>
      <c r="U51" s="17"/>
      <c r="V51" s="17"/>
      <c r="W51" s="17"/>
      <c r="X51" s="18"/>
      <c r="Y51" s="16" t="str">
        <f t="shared" ref="Y51" ca="1" si="478">Z50&amp;AA50&amp;AB50&amp;AC50&amp;AD50</f>
        <v xml:space="preserve"> kırk bin yüz on iki</v>
      </c>
      <c r="Z51" s="17"/>
      <c r="AA51" s="17"/>
      <c r="AB51" s="17"/>
      <c r="AC51" s="17"/>
      <c r="AD51" s="17"/>
      <c r="AE51" s="17"/>
      <c r="AF51" s="18"/>
      <c r="AG51" s="16" t="str">
        <f t="shared" ref="AG51" ca="1" si="479">AH50&amp;AI50&amp;AJ50&amp;AK50&amp;AL50</f>
        <v xml:space="preserve"> altmış altı bin dörtyüz seksen altı</v>
      </c>
      <c r="AH51" s="17"/>
      <c r="AI51" s="17"/>
      <c r="AJ51" s="17"/>
      <c r="AK51" s="17"/>
      <c r="AL51" s="17"/>
      <c r="AM51" s="17"/>
      <c r="AN51" s="18"/>
      <c r="AO51" s="16" t="str">
        <f t="shared" ref="AO51" ca="1" si="480">AP50&amp;AQ50&amp;AR50&amp;AS50&amp;AT50</f>
        <v xml:space="preserve"> yetmiş bir bin beşyüz kırk altı</v>
      </c>
      <c r="AP51" s="17"/>
      <c r="AQ51" s="17"/>
      <c r="AR51" s="17"/>
      <c r="AS51" s="17"/>
      <c r="AT51" s="17"/>
      <c r="AU51" s="17"/>
      <c r="AV51" s="18"/>
      <c r="AW51" s="16" t="str">
        <f t="shared" ref="AW51" ca="1" si="481">AY50&amp;AZ50&amp;BA50&amp;BB50</f>
        <v xml:space="preserve"> dokuz bin dokuzyüz altmış bir</v>
      </c>
      <c r="AX51" s="17"/>
      <c r="AY51" s="17"/>
      <c r="AZ51" s="17"/>
      <c r="BA51" s="17"/>
      <c r="BB51" s="17"/>
      <c r="BC51" s="17"/>
      <c r="BD51" s="18"/>
      <c r="BE51" s="16" t="str">
        <f t="shared" ref="BE51" ca="1" si="482">BG50&amp;BH50&amp;BI50&amp;BJ50</f>
        <v xml:space="preserve"> beş bin ikiyüz yirmi</v>
      </c>
      <c r="BF51" s="17"/>
      <c r="BG51" s="17"/>
      <c r="BH51" s="17"/>
      <c r="BI51" s="17"/>
      <c r="BJ51" s="17"/>
      <c r="BK51" s="17"/>
      <c r="BL51" s="18"/>
      <c r="BM51" s="16" t="str">
        <f t="shared" ref="BM51" ca="1" si="483">BO50&amp;BP50&amp;BQ50&amp;BR50</f>
        <v xml:space="preserve"> sekiz bin dörtyüz altmış sekiz</v>
      </c>
      <c r="BN51" s="17"/>
      <c r="BO51" s="17"/>
      <c r="BP51" s="17"/>
      <c r="BQ51" s="17"/>
      <c r="BR51" s="17"/>
      <c r="BS51" s="17"/>
      <c r="BT51" s="18"/>
    </row>
    <row r="52" spans="1:72">
      <c r="A52" s="3"/>
      <c r="B52" s="1"/>
      <c r="C52" s="1"/>
      <c r="D52" s="1"/>
      <c r="E52" s="1"/>
      <c r="F52" s="1"/>
      <c r="G52" s="1"/>
      <c r="H52" s="2"/>
      <c r="I52" s="3"/>
      <c r="J52" s="1"/>
      <c r="K52" s="1"/>
      <c r="L52" s="1"/>
      <c r="M52" s="1"/>
      <c r="N52" s="1"/>
      <c r="O52" s="1"/>
      <c r="P52" s="2"/>
      <c r="Q52" s="3"/>
      <c r="R52" s="1"/>
      <c r="S52" s="1"/>
      <c r="T52" s="1"/>
      <c r="U52" s="1"/>
      <c r="V52" s="1"/>
      <c r="W52" s="1"/>
      <c r="X52" s="2"/>
      <c r="Y52" s="3"/>
      <c r="Z52" s="1"/>
      <c r="AA52" s="1"/>
      <c r="AB52" s="1"/>
      <c r="AC52" s="1"/>
      <c r="AD52" s="1"/>
      <c r="AE52" s="1"/>
      <c r="AF52" s="2"/>
      <c r="AG52" s="3"/>
      <c r="AH52" s="1"/>
      <c r="AI52" s="1"/>
      <c r="AJ52" s="1"/>
      <c r="AK52" s="1"/>
      <c r="AL52" s="1"/>
      <c r="AM52" s="1"/>
      <c r="AN52" s="2"/>
      <c r="AO52" s="3"/>
      <c r="AP52" s="1"/>
      <c r="AQ52" s="1"/>
      <c r="AR52" s="1"/>
      <c r="AS52" s="1"/>
      <c r="AT52" s="1"/>
      <c r="AU52" s="1"/>
      <c r="AV52" s="2"/>
      <c r="AW52" s="3"/>
      <c r="AX52" s="1"/>
      <c r="AY52" s="1"/>
      <c r="AZ52" s="1"/>
      <c r="BA52" s="1"/>
      <c r="BB52" s="1"/>
      <c r="BC52" s="1"/>
      <c r="BD52" s="2"/>
      <c r="BE52" s="3"/>
      <c r="BF52" s="1"/>
      <c r="BG52" s="1"/>
      <c r="BH52" s="1"/>
      <c r="BI52" s="1"/>
      <c r="BJ52" s="1"/>
      <c r="BK52" s="1"/>
      <c r="BL52" s="2"/>
      <c r="BM52" s="3"/>
      <c r="BN52" s="1"/>
      <c r="BO52" s="1"/>
      <c r="BP52" s="1"/>
      <c r="BQ52" s="1"/>
      <c r="BR52" s="1"/>
      <c r="BS52" s="1"/>
      <c r="BT52" s="2"/>
    </row>
    <row r="53" spans="1:72" ht="15.75" thickBot="1">
      <c r="A53" s="4"/>
      <c r="B53" s="5"/>
      <c r="C53" s="5"/>
      <c r="D53" s="5"/>
      <c r="E53" s="5"/>
      <c r="F53" s="5"/>
      <c r="G53" s="5"/>
      <c r="H53" s="6"/>
      <c r="I53" s="4"/>
      <c r="J53" s="5"/>
      <c r="K53" s="5"/>
      <c r="L53" s="5"/>
      <c r="M53" s="5"/>
      <c r="N53" s="5"/>
      <c r="O53" s="5"/>
      <c r="P53" s="6"/>
      <c r="Q53" s="4"/>
      <c r="R53" s="5"/>
      <c r="S53" s="5"/>
      <c r="T53" s="5"/>
      <c r="U53" s="5"/>
      <c r="V53" s="5"/>
      <c r="W53" s="5"/>
      <c r="X53" s="6"/>
      <c r="Y53" s="4"/>
      <c r="Z53" s="5"/>
      <c r="AA53" s="5"/>
      <c r="AB53" s="5"/>
      <c r="AC53" s="5"/>
      <c r="AD53" s="5"/>
      <c r="AE53" s="5"/>
      <c r="AF53" s="6"/>
      <c r="AG53" s="4"/>
      <c r="AH53" s="5"/>
      <c r="AI53" s="5"/>
      <c r="AJ53" s="5"/>
      <c r="AK53" s="5"/>
      <c r="AL53" s="5"/>
      <c r="AM53" s="5"/>
      <c r="AN53" s="6"/>
      <c r="AO53" s="4"/>
      <c r="AP53" s="5"/>
      <c r="AQ53" s="5"/>
      <c r="AR53" s="5"/>
      <c r="AS53" s="5"/>
      <c r="AT53" s="5"/>
      <c r="AU53" s="5"/>
      <c r="AV53" s="6"/>
      <c r="AW53" s="4"/>
      <c r="AX53" s="5"/>
      <c r="AY53" s="5"/>
      <c r="AZ53" s="5"/>
      <c r="BA53" s="5"/>
      <c r="BB53" s="5"/>
      <c r="BC53" s="5"/>
      <c r="BD53" s="6"/>
      <c r="BE53" s="4"/>
      <c r="BF53" s="5"/>
      <c r="BG53" s="5"/>
      <c r="BH53" s="5"/>
      <c r="BI53" s="5"/>
      <c r="BJ53" s="5"/>
      <c r="BK53" s="5"/>
      <c r="BL53" s="6"/>
      <c r="BM53" s="4"/>
      <c r="BN53" s="5"/>
      <c r="BO53" s="5"/>
      <c r="BP53" s="5"/>
      <c r="BQ53" s="5"/>
      <c r="BR53" s="5"/>
      <c r="BS53" s="5"/>
      <c r="BT53" s="6"/>
    </row>
    <row r="54" spans="1:72" ht="2.25" customHeight="1">
      <c r="A54" s="8">
        <f ca="1">RANDBETWEEN(1,9)</f>
        <v>4</v>
      </c>
      <c r="B54" s="7">
        <f ca="1">RANDBETWEEN(0,9)</f>
        <v>5</v>
      </c>
      <c r="C54" s="7">
        <f ca="1">RANDBETWEEN(0,9)</f>
        <v>2</v>
      </c>
      <c r="D54" s="7">
        <f ca="1">RANDBETWEEN(0,9)</f>
        <v>8</v>
      </c>
      <c r="E54" s="7">
        <f ca="1">RANDBETWEEN(0,9)</f>
        <v>9</v>
      </c>
      <c r="F54" s="7">
        <f ca="1">RANDBETWEEN(0,9)</f>
        <v>6</v>
      </c>
      <c r="G54" s="9"/>
      <c r="H54" s="10" t="s">
        <v>1</v>
      </c>
      <c r="I54" s="8">
        <f ca="1">RANDBETWEEN(1,9)</f>
        <v>1</v>
      </c>
      <c r="J54" s="7">
        <f ca="1">RANDBETWEEN(0,9)</f>
        <v>5</v>
      </c>
      <c r="K54" s="7">
        <f ca="1">RANDBETWEEN(0,9)</f>
        <v>9</v>
      </c>
      <c r="L54" s="7">
        <f ca="1">RANDBETWEEN(0,9)</f>
        <v>0</v>
      </c>
      <c r="M54" s="7">
        <f ca="1">RANDBETWEEN(0,9)</f>
        <v>5</v>
      </c>
      <c r="N54" s="7">
        <f ca="1">RANDBETWEEN(0,9)</f>
        <v>6</v>
      </c>
      <c r="O54" s="9"/>
      <c r="P54" s="10" t="s">
        <v>1</v>
      </c>
      <c r="Q54" s="8">
        <f ca="1">RANDBETWEEN(1,9)</f>
        <v>9</v>
      </c>
      <c r="R54" s="7">
        <f ca="1">RANDBETWEEN(0,9)</f>
        <v>7</v>
      </c>
      <c r="S54" s="7">
        <f ca="1">RANDBETWEEN(0,9)</f>
        <v>1</v>
      </c>
      <c r="T54" s="7">
        <f ca="1">RANDBETWEEN(0,9)</f>
        <v>0</v>
      </c>
      <c r="U54" s="7">
        <f ca="1">RANDBETWEEN(0,9)</f>
        <v>2</v>
      </c>
      <c r="V54" s="7">
        <f ca="1">RANDBETWEEN(0,9)</f>
        <v>9</v>
      </c>
      <c r="W54" s="9"/>
      <c r="X54" s="10" t="s">
        <v>1</v>
      </c>
      <c r="Y54" s="8">
        <f t="shared" ref="Y54:Z54" ca="1" si="484">RANDBETWEEN(1,9)</f>
        <v>5</v>
      </c>
      <c r="Z54" s="7">
        <f t="shared" ca="1" si="484"/>
        <v>6</v>
      </c>
      <c r="AA54" s="7">
        <f t="shared" ref="AA54:AD54" ca="1" si="485">RANDBETWEEN(0,9)</f>
        <v>9</v>
      </c>
      <c r="AB54" s="7">
        <f t="shared" ca="1" si="485"/>
        <v>9</v>
      </c>
      <c r="AC54" s="7">
        <f t="shared" ca="1" si="485"/>
        <v>4</v>
      </c>
      <c r="AD54" s="7">
        <f t="shared" ca="1" si="485"/>
        <v>4</v>
      </c>
      <c r="AE54" s="9"/>
      <c r="AF54" s="10" t="s">
        <v>1</v>
      </c>
      <c r="AG54" s="8">
        <f t="shared" ca="1" si="42"/>
        <v>1</v>
      </c>
      <c r="AH54" s="7">
        <f t="shared" ca="1" si="42"/>
        <v>2</v>
      </c>
      <c r="AI54" s="7">
        <f t="shared" ca="1" si="43"/>
        <v>0</v>
      </c>
      <c r="AJ54" s="7">
        <f t="shared" ca="1" si="43"/>
        <v>2</v>
      </c>
      <c r="AK54" s="7">
        <f t="shared" ca="1" si="43"/>
        <v>7</v>
      </c>
      <c r="AL54" s="7">
        <f t="shared" ca="1" si="43"/>
        <v>0</v>
      </c>
      <c r="AM54" s="9"/>
      <c r="AN54" s="10" t="s">
        <v>1</v>
      </c>
      <c r="AO54" s="8">
        <f t="shared" ca="1" si="44"/>
        <v>1</v>
      </c>
      <c r="AP54" s="7">
        <f t="shared" ca="1" si="44"/>
        <v>5</v>
      </c>
      <c r="AQ54" s="7">
        <f t="shared" ca="1" si="45"/>
        <v>4</v>
      </c>
      <c r="AR54" s="7">
        <f t="shared" ca="1" si="45"/>
        <v>9</v>
      </c>
      <c r="AS54" s="7">
        <f t="shared" ca="1" si="45"/>
        <v>3</v>
      </c>
      <c r="AT54" s="7">
        <f t="shared" ca="1" si="45"/>
        <v>0</v>
      </c>
      <c r="AU54" s="9"/>
      <c r="AV54" s="10" t="s">
        <v>1</v>
      </c>
      <c r="AW54" s="8">
        <f t="shared" ref="AW54" ca="1" si="486">RANDBETWEEN(1,9)</f>
        <v>4</v>
      </c>
      <c r="AX54" s="7">
        <f t="shared" ref="AX54" ca="1" si="487">RANDBETWEEN(0,9)</f>
        <v>9</v>
      </c>
      <c r="AY54" s="7">
        <f t="shared" ref="AY54" ca="1" si="488">RANDBETWEEN(1,9)</f>
        <v>7</v>
      </c>
      <c r="AZ54" s="7">
        <f t="shared" ref="AZ54:BB54" ca="1" si="489">RANDBETWEEN(0,9)</f>
        <v>6</v>
      </c>
      <c r="BA54" s="7">
        <f t="shared" ca="1" si="489"/>
        <v>2</v>
      </c>
      <c r="BB54" s="7">
        <f t="shared" ca="1" si="489"/>
        <v>9</v>
      </c>
      <c r="BC54" s="9"/>
      <c r="BD54" s="10" t="s">
        <v>1</v>
      </c>
      <c r="BE54" s="8">
        <f t="shared" ca="1" si="50"/>
        <v>6</v>
      </c>
      <c r="BF54" s="7">
        <f t="shared" ca="1" si="51"/>
        <v>0</v>
      </c>
      <c r="BG54" s="7">
        <f t="shared" ca="1" si="52"/>
        <v>8</v>
      </c>
      <c r="BH54" s="7">
        <f t="shared" ca="1" si="53"/>
        <v>7</v>
      </c>
      <c r="BI54" s="7">
        <f t="shared" ca="1" si="53"/>
        <v>0</v>
      </c>
      <c r="BJ54" s="7">
        <f t="shared" ca="1" si="53"/>
        <v>2</v>
      </c>
      <c r="BK54" s="9"/>
      <c r="BL54" s="10" t="s">
        <v>1</v>
      </c>
      <c r="BM54" s="8">
        <f t="shared" ca="1" si="54"/>
        <v>3</v>
      </c>
      <c r="BN54" s="7">
        <f t="shared" ca="1" si="55"/>
        <v>4</v>
      </c>
      <c r="BO54" s="7">
        <f t="shared" ca="1" si="56"/>
        <v>4</v>
      </c>
      <c r="BP54" s="7">
        <f t="shared" ca="1" si="57"/>
        <v>0</v>
      </c>
      <c r="BQ54" s="7">
        <f t="shared" ca="1" si="57"/>
        <v>6</v>
      </c>
      <c r="BR54" s="7">
        <f t="shared" ca="1" si="57"/>
        <v>9</v>
      </c>
      <c r="BS54" s="9"/>
      <c r="BT54" s="10" t="s">
        <v>1</v>
      </c>
    </row>
    <row r="55" spans="1:72" ht="2.25" customHeight="1">
      <c r="A55" s="11" t="str">
        <f ca="1">IF(A54=5,(" beşyüz"),(IF(A54=4,(" dörtyüz"),(IF(A54=3,(" üçyüz"),(IF(A54=2,(" ikiyüz"),(IF(A54=1,(" yüz"),(IF(A54=0,(""),(IF(A54=6,(" altıyüz"),(IF(A54=7,(" yediyüz"),(IF(A54=8,(" sekizyüz"),(IF(A54=9,(" dokuzyüz"),(""))))))))))))))))))))</f>
        <v xml:space="preserve"> dörtyüz</v>
      </c>
      <c r="B55" s="12" t="str">
        <f ca="1">IF(B54=5,(" elli"),(IF(B54=4,(" kırk"),(IF(B54=3,(" otuz"),(IF(B54=2,(" yirmi"),(IF(B54=1,(" on"),(IF(B54=0,(""),(IF(B54=6,(" altmış"),(IF(B54=7,(" yetmiş"),(IF(B54=8,(" seksen"),(IF(B54=9,(" doksan"),(""))))))))))))))))))))</f>
        <v xml:space="preserve"> elli</v>
      </c>
      <c r="C55" s="12" t="str">
        <f ca="1">IF(C54=5,(" beş bin"),(IF(C54=4,(" dört bin"),(IF(C54=3,(" üç bin"),(IF(C54=2,(" iki bin"),(IF(C54=1,(" bir bin"),(IF(C54=0,(" bin"),(IF(C54=6,(" altı bin"),(IF(C54=7,(" yedi bin"),(IF(C54=8,(" sekiz bin"),(IF(C54=9,(" dokuz bin"),(""))))))))))))))))))))</f>
        <v xml:space="preserve"> iki bin</v>
      </c>
      <c r="D55" s="12" t="str">
        <f ca="1">IF(D54=5,(" beşyüz"),(IF(D54=4,(" dörtyüz"),(IF(D54=3,(" üçyüz"),(IF(D54=2,(" ikiyüz"),(IF(D54=1,(" yüz"),(IF(D54=0,(""),(IF(D54=6,(" altıyüz"),(IF(D54=7,(" yediyüz"),(IF(D54=8,(" sekizyüz"),(IF(D54=9,(" dokuzyüz"),(""))))))))))))))))))))</f>
        <v xml:space="preserve"> sekizyüz</v>
      </c>
      <c r="E55" s="12" t="str">
        <f ca="1">IF(E54=5,(" elli"),(IF(E54=4,(" kırk"),(IF(E54=3,(" otuz"),(IF(E54=2,(" yirmi"),(IF(E54=1,(" on"),(IF(E54=0,(""),(IF(E54=6,(" altmış"),(IF(E54=7,(" yetmiş"),(IF(E54=8,(" seksen"),(IF(E54=9,(" doksan"),(""))))))))))))))))))))</f>
        <v xml:space="preserve"> doksan</v>
      </c>
      <c r="F55" s="12" t="str">
        <f ca="1">IF(F54=5,(" beş"),(IF(F54=4,(" dört"),(IF(F54=3,(" üç"),(IF(F54=2,(" iki"),(IF(F54=1,(" bir"),(IF(F54=0,(""),(IF(F54=6,(" altı"),(IF(F54=7,(" yedi"),(IF(F54=8,(" sekiz"),(IF(F54=9,(" dokuz"),(""))))))))))))))))))))</f>
        <v xml:space="preserve"> altı</v>
      </c>
      <c r="G55" s="13"/>
      <c r="H55" s="14"/>
      <c r="I55" s="11" t="str">
        <f ca="1">IF(I54=5,(" beşyüz"),(IF(I54=4,(" dörtyüz"),(IF(I54=3,(" üçyüz"),(IF(I54=2,(" ikiyüz"),(IF(I54=1,(" yüz"),(IF(I54=0,(""),(IF(I54=6,(" altıyüz"),(IF(I54=7,(" yediyüz"),(IF(I54=8,(" sekizyüz"),(IF(I54=9,(" dokuzyüz"),(""))))))))))))))))))))</f>
        <v xml:space="preserve"> yüz</v>
      </c>
      <c r="J55" s="12" t="str">
        <f ca="1">IF(J54=5,(" elli"),(IF(J54=4,(" kırk"),(IF(J54=3,(" otuz"),(IF(J54=2,(" yirmi"),(IF(J54=1,(" on"),(IF(J54=0,(""),(IF(J54=6,(" altmış"),(IF(J54=7,(" yetmiş"),(IF(J54=8,(" seksen"),(IF(J54=9,(" doksan"),(""))))))))))))))))))))</f>
        <v xml:space="preserve"> elli</v>
      </c>
      <c r="K55" s="12" t="str">
        <f ca="1">IF(K54=5,(" beş bin"),(IF(K54=4,(" dört bin"),(IF(K54=3,(" üç bin"),(IF(K54=2,(" iki bin"),(IF(K54=1,(" bir bin"),(IF(K54=0,(" bin"),(IF(K54=6,(" altı bin"),(IF(K54=7,(" yedi bin"),(IF(K54=8,(" sekiz bin"),(IF(K54=9,(" dokuz bin"),(""))))))))))))))))))))</f>
        <v xml:space="preserve"> dokuz bin</v>
      </c>
      <c r="L55" s="12" t="str">
        <f ca="1">IF(L54=5,(" beşyüz"),(IF(L54=4,(" dörtyüz"),(IF(L54=3,(" üçyüz"),(IF(L54=2,(" ikiyüz"),(IF(L54=1,(" yüz"),(IF(L54=0,(""),(IF(L54=6,(" altıyüz"),(IF(L54=7,(" yediyüz"),(IF(L54=8,(" sekizyüz"),(IF(L54=9,(" dokuzyüz"),(""))))))))))))))))))))</f>
        <v/>
      </c>
      <c r="M55" s="12" t="str">
        <f ca="1">IF(M54=5,(" elli"),(IF(M54=4,(" kırk"),(IF(M54=3,(" otuz"),(IF(M54=2,(" yirmi"),(IF(M54=1,(" on"),(IF(M54=0,(""),(IF(M54=6,(" altmış"),(IF(M54=7,(" yetmiş"),(IF(M54=8,(" seksen"),(IF(M54=9,(" doksan"),(""))))))))))))))))))))</f>
        <v xml:space="preserve"> elli</v>
      </c>
      <c r="N55" s="12" t="str">
        <f ca="1">IF(N54=5,(" beş"),(IF(N54=4,(" dört"),(IF(N54=3,(" üç"),(IF(N54=2,(" iki"),(IF(N54=1,(" bir"),(IF(N54=0,(""),(IF(N54=6,(" altı"),(IF(N54=7,(" yedi"),(IF(N54=8,(" sekiz"),(IF(N54=9,(" dokuz"),(""))))))))))))))))))))</f>
        <v xml:space="preserve"> altı</v>
      </c>
      <c r="O55" s="13"/>
      <c r="P55" s="14"/>
      <c r="Q55" s="11" t="str">
        <f ca="1">IF(Q54=5,(" beşyüz"),(IF(Q54=4,(" dörtyüz"),(IF(Q54=3,(" üçyüz"),(IF(Q54=2,(" ikiyüz"),(IF(Q54=1,(" yüz"),(IF(Q54=0,(""),(IF(Q54=6,(" altıyüz"),(IF(Q54=7,(" yediyüz"),(IF(Q54=8,(" sekizyüz"),(IF(Q54=9,(" dokuzyüz"),(""))))))))))))))))))))</f>
        <v xml:space="preserve"> dokuzyüz</v>
      </c>
      <c r="R55" s="12" t="str">
        <f ca="1">IF(R54=5,(" elli"),(IF(R54=4,(" kırk"),(IF(R54=3,(" otuz"),(IF(R54=2,(" yirmi"),(IF(R54=1,(" on"),(IF(R54=0,(""),(IF(R54=6,(" altmış"),(IF(R54=7,(" yetmiş"),(IF(R54=8,(" seksen"),(IF(R54=9,(" doksan"),(""))))))))))))))))))))</f>
        <v xml:space="preserve"> yetmiş</v>
      </c>
      <c r="S55" s="12" t="str">
        <f ca="1">IF(S54=5,(" beş bin"),(IF(S54=4,(" dört bin"),(IF(S54=3,(" üç bin"),(IF(S54=2,(" iki bin"),(IF(S54=1,(" bir bin"),(IF(S54=0,(" bin"),(IF(S54=6,(" altı bin"),(IF(S54=7,(" yedi bin"),(IF(S54=8,(" sekiz bin"),(IF(S54=9,(" dokuz bin"),(""))))))))))))))))))))</f>
        <v xml:space="preserve"> bir bin</v>
      </c>
      <c r="T55" s="12" t="str">
        <f ca="1">IF(T54=5,(" beşyüz"),(IF(T54=4,(" dörtyüz"),(IF(T54=3,(" üçyüz"),(IF(T54=2,(" ikiyüz"),(IF(T54=1,(" yüz"),(IF(T54=0,(""),(IF(T54=6,(" altıyüz"),(IF(T54=7,(" yediyüz"),(IF(T54=8,(" sekizyüz"),(IF(T54=9,(" dokuzyüz"),(""))))))))))))))))))))</f>
        <v/>
      </c>
      <c r="U55" s="12" t="str">
        <f ca="1">IF(U54=5,(" elli"),(IF(U54=4,(" kırk"),(IF(U54=3,(" otuz"),(IF(U54=2,(" yirmi"),(IF(U54=1,(" on"),(IF(U54=0,(""),(IF(U54=6,(" altmış"),(IF(U54=7,(" yetmiş"),(IF(U54=8,(" seksen"),(IF(U54=9,(" doksan"),(""))))))))))))))))))))</f>
        <v xml:space="preserve"> yirmi</v>
      </c>
      <c r="V55" s="12" t="str">
        <f ca="1">IF(V54=5,(" beş"),(IF(V54=4,(" dört"),(IF(V54=3,(" üç"),(IF(V54=2,(" iki"),(IF(V54=1,(" bir"),(IF(V54=0,(""),(IF(V54=6,(" altı"),(IF(V54=7,(" yedi"),(IF(V54=8,(" sekiz"),(IF(V54=9,(" dokuz"),(""))))))))))))))))))))</f>
        <v xml:space="preserve"> dokuz</v>
      </c>
      <c r="W55" s="13"/>
      <c r="X55" s="14"/>
      <c r="Y55" s="11" t="str">
        <f t="shared" ref="Y55" ca="1" si="490">IF(Y54=5,(" beşyüz"),(IF(Y54=4,(" dörtyüz"),(IF(Y54=3,(" üçyüz"),(IF(Y54=2,(" ikiyüz"),(IF(Y54=1,(" yüz"),(IF(Y54=0,(""),(IF(Y54=6,(" altıyüz"),(IF(Y54=7,(" yediyüz"),(IF(Y54=8,(" sekizyüz"),(IF(Y54=9,(" dokuzyüz"),(""))))))))))))))))))))</f>
        <v xml:space="preserve"> beşyüz</v>
      </c>
      <c r="Z55" s="12" t="str">
        <f t="shared" ref="Z55" ca="1" si="491">IF(Z54=5,(" elli"),(IF(Z54=4,(" kırk"),(IF(Z54=3,(" otuz"),(IF(Z54=2,(" yirmi"),(IF(Z54=1,(" on"),(IF(Z54=0,(""),(IF(Z54=6,(" altmış"),(IF(Z54=7,(" yetmiş"),(IF(Z54=8,(" seksen"),(IF(Z54=9,(" doksan"),(""))))))))))))))))))))</f>
        <v xml:space="preserve"> altmış</v>
      </c>
      <c r="AA55" s="12" t="str">
        <f t="shared" ref="AA55" ca="1" si="492">IF(AA54=5,(" beş bin"),(IF(AA54=4,(" dört bin"),(IF(AA54=3,(" üç bin"),(IF(AA54=2,(" iki bin"),(IF(AA54=1,(" bir bin"),(IF(AA54=0,(" bin"),(IF(AA54=6,(" altı bin"),(IF(AA54=7,(" yedi bin"),(IF(AA54=8,(" sekiz bin"),(IF(AA54=9,(" dokuz bin"),(""))))))))))))))))))))</f>
        <v xml:space="preserve"> dokuz bin</v>
      </c>
      <c r="AB55" s="12" t="str">
        <f t="shared" ref="AB55" ca="1" si="493">IF(AB54=5,(" beşyüz"),(IF(AB54=4,(" dörtyüz"),(IF(AB54=3,(" üçyüz"),(IF(AB54=2,(" ikiyüz"),(IF(AB54=1,(" yüz"),(IF(AB54=0,(""),(IF(AB54=6,(" altıyüz"),(IF(AB54=7,(" yediyüz"),(IF(AB54=8,(" sekizyüz"),(IF(AB54=9,(" dokuzyüz"),(""))))))))))))))))))))</f>
        <v xml:space="preserve"> dokuzyüz</v>
      </c>
      <c r="AC55" s="12" t="str">
        <f t="shared" ref="AC55" ca="1" si="494">IF(AC54=5,(" elli"),(IF(AC54=4,(" kırk"),(IF(AC54=3,(" otuz"),(IF(AC54=2,(" yirmi"),(IF(AC54=1,(" on"),(IF(AC54=0,(""),(IF(AC54=6,(" altmış"),(IF(AC54=7,(" yetmiş"),(IF(AC54=8,(" seksen"),(IF(AC54=9,(" doksan"),(""))))))))))))))))))))</f>
        <v xml:space="preserve"> kırk</v>
      </c>
      <c r="AD55" s="12" t="str">
        <f t="shared" ref="AD55" ca="1" si="495">IF(AD54=5,(" beş"),(IF(AD54=4,(" dört"),(IF(AD54=3,(" üç"),(IF(AD54=2,(" iki"),(IF(AD54=1,(" bir"),(IF(AD54=0,(""),(IF(AD54=6,(" altı"),(IF(AD54=7,(" yedi"),(IF(AD54=8,(" sekiz"),(IF(AD54=9,(" dokuz"),(""))))))))))))))))))))</f>
        <v xml:space="preserve"> dört</v>
      </c>
      <c r="AE55" s="13"/>
      <c r="AF55" s="14"/>
      <c r="AG55" s="11" t="str">
        <f t="shared" ref="AG55" ca="1" si="496">IF(AG54=5,(" beşyüz"),(IF(AG54=4,(" dörtyüz"),(IF(AG54=3,(" üçyüz"),(IF(AG54=2,(" ikiyüz"),(IF(AG54=1,(" yüz"),(IF(AG54=0,(""),(IF(AG54=6,(" altıyüz"),(IF(AG54=7,(" yediyüz"),(IF(AG54=8,(" sekizyüz"),(IF(AG54=9,(" dokuzyüz"),(""))))))))))))))))))))</f>
        <v xml:space="preserve"> yüz</v>
      </c>
      <c r="AH55" s="12" t="str">
        <f t="shared" ref="AH55" ca="1" si="497">IF(AH54=5,(" elli"),(IF(AH54=4,(" kırk"),(IF(AH54=3,(" otuz"),(IF(AH54=2,(" yirmi"),(IF(AH54=1,(" on"),(IF(AH54=0,(""),(IF(AH54=6,(" altmış"),(IF(AH54=7,(" yetmiş"),(IF(AH54=8,(" seksen"),(IF(AH54=9,(" doksan"),(""))))))))))))))))))))</f>
        <v xml:space="preserve"> yirmi</v>
      </c>
      <c r="AI55" s="12" t="str">
        <f t="shared" ref="AI55" ca="1" si="498">IF(AI54=5,(" beş bin"),(IF(AI54=4,(" dört bin"),(IF(AI54=3,(" üç bin"),(IF(AI54=2,(" iki bin"),(IF(AI54=1,(" bir bin"),(IF(AI54=0,(" bin"),(IF(AI54=6,(" altı bin"),(IF(AI54=7,(" yedi bin"),(IF(AI54=8,(" sekiz bin"),(IF(AI54=9,(" dokuz bin"),(""))))))))))))))))))))</f>
        <v xml:space="preserve"> bin</v>
      </c>
      <c r="AJ55" s="12" t="str">
        <f t="shared" ref="AJ55" ca="1" si="499">IF(AJ54=5,(" beşyüz"),(IF(AJ54=4,(" dörtyüz"),(IF(AJ54=3,(" üçyüz"),(IF(AJ54=2,(" ikiyüz"),(IF(AJ54=1,(" yüz"),(IF(AJ54=0,(""),(IF(AJ54=6,(" altıyüz"),(IF(AJ54=7,(" yediyüz"),(IF(AJ54=8,(" sekizyüz"),(IF(AJ54=9,(" dokuzyüz"),(""))))))))))))))))))))</f>
        <v xml:space="preserve"> ikiyüz</v>
      </c>
      <c r="AK55" s="12" t="str">
        <f t="shared" ref="AK55" ca="1" si="500">IF(AK54=5,(" elli"),(IF(AK54=4,(" kırk"),(IF(AK54=3,(" otuz"),(IF(AK54=2,(" yirmi"),(IF(AK54=1,(" on"),(IF(AK54=0,(""),(IF(AK54=6,(" altmış"),(IF(AK54=7,(" yetmiş"),(IF(AK54=8,(" seksen"),(IF(AK54=9,(" doksan"),(""))))))))))))))))))))</f>
        <v xml:space="preserve"> yetmiş</v>
      </c>
      <c r="AL55" s="12" t="str">
        <f t="shared" ref="AL55" ca="1" si="501">IF(AL54=5,(" beş"),(IF(AL54=4,(" dört"),(IF(AL54=3,(" üç"),(IF(AL54=2,(" iki"),(IF(AL54=1,(" bir"),(IF(AL54=0,(""),(IF(AL54=6,(" altı"),(IF(AL54=7,(" yedi"),(IF(AL54=8,(" sekiz"),(IF(AL54=9,(" dokuz"),(""))))))))))))))))))))</f>
        <v/>
      </c>
      <c r="AM55" s="13"/>
      <c r="AN55" s="14"/>
      <c r="AO55" s="11" t="str">
        <f t="shared" ref="AO55" ca="1" si="502">IF(AO54=5,(" beşyüz"),(IF(AO54=4,(" dörtyüz"),(IF(AO54=3,(" üçyüz"),(IF(AO54=2,(" ikiyüz"),(IF(AO54=1,(" yüz"),(IF(AO54=0,(""),(IF(AO54=6,(" altıyüz"),(IF(AO54=7,(" yediyüz"),(IF(AO54=8,(" sekizyüz"),(IF(AO54=9,(" dokuzyüz"),(""))))))))))))))))))))</f>
        <v xml:space="preserve"> yüz</v>
      </c>
      <c r="AP55" s="12" t="str">
        <f t="shared" ref="AP55" ca="1" si="503">IF(AP54=5,(" elli"),(IF(AP54=4,(" kırk"),(IF(AP54=3,(" otuz"),(IF(AP54=2,(" yirmi"),(IF(AP54=1,(" on"),(IF(AP54=0,(""),(IF(AP54=6,(" altmış"),(IF(AP54=7,(" yetmiş"),(IF(AP54=8,(" seksen"),(IF(AP54=9,(" doksan"),(""))))))))))))))))))))</f>
        <v xml:space="preserve"> elli</v>
      </c>
      <c r="AQ55" s="12" t="str">
        <f t="shared" ref="AQ55" ca="1" si="504">IF(AQ54=5,(" beş bin"),(IF(AQ54=4,(" dört bin"),(IF(AQ54=3,(" üç bin"),(IF(AQ54=2,(" iki bin"),(IF(AQ54=1,(" bir bin"),(IF(AQ54=0,(" bin"),(IF(AQ54=6,(" altı bin"),(IF(AQ54=7,(" yedi bin"),(IF(AQ54=8,(" sekiz bin"),(IF(AQ54=9,(" dokuz bin"),(""))))))))))))))))))))</f>
        <v xml:space="preserve"> dört bin</v>
      </c>
      <c r="AR55" s="12" t="str">
        <f t="shared" ref="AR55" ca="1" si="505">IF(AR54=5,(" beşyüz"),(IF(AR54=4,(" dörtyüz"),(IF(AR54=3,(" üçyüz"),(IF(AR54=2,(" ikiyüz"),(IF(AR54=1,(" yüz"),(IF(AR54=0,(""),(IF(AR54=6,(" altıyüz"),(IF(AR54=7,(" yediyüz"),(IF(AR54=8,(" sekizyüz"),(IF(AR54=9,(" dokuzyüz"),(""))))))))))))))))))))</f>
        <v xml:space="preserve"> dokuzyüz</v>
      </c>
      <c r="AS55" s="12" t="str">
        <f t="shared" ref="AS55" ca="1" si="506">IF(AS54=5,(" elli"),(IF(AS54=4,(" kırk"),(IF(AS54=3,(" otuz"),(IF(AS54=2,(" yirmi"),(IF(AS54=1,(" on"),(IF(AS54=0,(""),(IF(AS54=6,(" altmış"),(IF(AS54=7,(" yetmiş"),(IF(AS54=8,(" seksen"),(IF(AS54=9,(" doksan"),(""))))))))))))))))))))</f>
        <v xml:space="preserve"> otuz</v>
      </c>
      <c r="AT55" s="12" t="str">
        <f t="shared" ref="AT55" ca="1" si="507">IF(AT54=5,(" beş"),(IF(AT54=4,(" dört"),(IF(AT54=3,(" üç"),(IF(AT54=2,(" iki"),(IF(AT54=1,(" bir"),(IF(AT54=0,(""),(IF(AT54=6,(" altı"),(IF(AT54=7,(" yedi"),(IF(AT54=8,(" sekiz"),(IF(AT54=9,(" dokuz"),(""))))))))))))))))))))</f>
        <v/>
      </c>
      <c r="AU55" s="13"/>
      <c r="AV55" s="14"/>
      <c r="AW55" s="11" t="str">
        <f t="shared" ref="AW55" ca="1" si="508">IF(AW54=5,(" beşyüz"),(IF(AW54=4,(" dörtyüz"),(IF(AW54=3,(" üçyüz"),(IF(AW54=2,(" ikiyüz"),(IF(AW54=1,(" yüz"),(IF(AW54=0,(""),(IF(AW54=6,(" altıyüz"),(IF(AW54=7,(" yediyüz"),(IF(AW54=8,(" sekizyüz"),(IF(AW54=9,(" dokuzyüz"),(""))))))))))))))))))))</f>
        <v xml:space="preserve"> dörtyüz</v>
      </c>
      <c r="AX55" s="12" t="str">
        <f t="shared" ref="AX55" ca="1" si="509">IF(AX54=5,(" elli"),(IF(AX54=4,(" kırk"),(IF(AX54=3,(" otuz"),(IF(AX54=2,(" yirmi"),(IF(AX54=1,(" on"),(IF(AX54=0,(""),(IF(AX54=6,(" altmış"),(IF(AX54=7,(" yetmiş"),(IF(AX54=8,(" seksen"),(IF(AX54=9,(" doksan"),(""))))))))))))))))))))</f>
        <v xml:space="preserve"> doksan</v>
      </c>
      <c r="AY55" s="12" t="str">
        <f t="shared" ref="AY55" ca="1" si="510">IF(AY54=5,(" beş bin"),(IF(AY54=4,(" dört bin"),(IF(AY54=3,(" üç bin"),(IF(AY54=2,(" iki bin"),(IF(AY54=1,("  bin"),(IF(AY54=0,(" bin"),(IF(AY54=6,(" altı bin"),(IF(AY54=7,(" yedi bin"),(IF(AY54=8,(" sekiz bin"),(IF(AY54=9,(" dokuz bin"),(""))))))))))))))))))))</f>
        <v xml:space="preserve"> yedi bin</v>
      </c>
      <c r="AZ55" s="12" t="str">
        <f t="shared" ref="AZ55" ca="1" si="511">IF(AZ54=5,(" beşyüz"),(IF(AZ54=4,(" dörtyüz"),(IF(AZ54=3,(" üçyüz"),(IF(AZ54=2,(" ikiyüz"),(IF(AZ54=1,(" yüz"),(IF(AZ54=0,(""),(IF(AZ54=6,(" altıyüz"),(IF(AZ54=7,(" yediyüz"),(IF(AZ54=8,(" sekizyüz"),(IF(AZ54=9,(" dokuzyüz"),(""))))))))))))))))))))</f>
        <v xml:space="preserve"> altıyüz</v>
      </c>
      <c r="BA55" s="12" t="str">
        <f t="shared" ref="BA55" ca="1" si="512">IF(BA54=5,(" elli"),(IF(BA54=4,(" kırk"),(IF(BA54=3,(" otuz"),(IF(BA54=2,(" yirmi"),(IF(BA54=1,(" on"),(IF(BA54=0,(""),(IF(BA54=6,(" altmış"),(IF(BA54=7,(" yetmiş"),(IF(BA54=8,(" seksen"),(IF(BA54=9,(" doksan"),(""))))))))))))))))))))</f>
        <v xml:space="preserve"> yirmi</v>
      </c>
      <c r="BB55" s="12" t="str">
        <f t="shared" ref="BB55" ca="1" si="513">IF(BB54=5,(" beş"),(IF(BB54=4,(" dört"),(IF(BB54=3,(" üç"),(IF(BB54=2,(" iki"),(IF(BB54=1,(" bir"),(IF(BB54=0,(""),(IF(BB54=6,(" altı"),(IF(BB54=7,(" yedi"),(IF(BB54=8,(" sekiz"),(IF(BB54=9,(" dokuz"),(""))))))))))))))))))))</f>
        <v xml:space="preserve"> dokuz</v>
      </c>
      <c r="BC55" s="13"/>
      <c r="BD55" s="14"/>
      <c r="BE55" s="11" t="str">
        <f t="shared" ref="BE55" ca="1" si="514">IF(BE54=5,(" beşyüz"),(IF(BE54=4,(" dörtyüz"),(IF(BE54=3,(" üçyüz"),(IF(BE54=2,(" ikiyüz"),(IF(BE54=1,(" yüz"),(IF(BE54=0,(""),(IF(BE54=6,(" altıyüz"),(IF(BE54=7,(" yediyüz"),(IF(BE54=8,(" sekizyüz"),(IF(BE54=9,(" dokuzyüz"),(""))))))))))))))))))))</f>
        <v xml:space="preserve"> altıyüz</v>
      </c>
      <c r="BF55" s="12" t="str">
        <f t="shared" ref="BF55" ca="1" si="515">IF(BF54=5,(" elli"),(IF(BF54=4,(" kırk"),(IF(BF54=3,(" otuz"),(IF(BF54=2,(" yirmi"),(IF(BF54=1,(" on"),(IF(BF54=0,(""),(IF(BF54=6,(" altmış"),(IF(BF54=7,(" yetmiş"),(IF(BF54=8,(" seksen"),(IF(BF54=9,(" doksan"),(""))))))))))))))))))))</f>
        <v/>
      </c>
      <c r="BG55" s="12" t="str">
        <f t="shared" ref="BG55" ca="1" si="516">IF(BG54=5,(" beş bin"),(IF(BG54=4,(" dört bin"),(IF(BG54=3,(" üç bin"),(IF(BG54=2,(" iki bin"),(IF(BG54=1,("  bin"),(IF(BG54=0,(" bin"),(IF(BG54=6,(" altı bin"),(IF(BG54=7,(" yedi bin"),(IF(BG54=8,(" sekiz bin"),(IF(BG54=9,(" dokuz bin"),(""))))))))))))))))))))</f>
        <v xml:space="preserve"> sekiz bin</v>
      </c>
      <c r="BH55" s="12" t="str">
        <f t="shared" ref="BH55" ca="1" si="517">IF(BH54=5,(" beşyüz"),(IF(BH54=4,(" dörtyüz"),(IF(BH54=3,(" üçyüz"),(IF(BH54=2,(" ikiyüz"),(IF(BH54=1,(" yüz"),(IF(BH54=0,(""),(IF(BH54=6,(" altıyüz"),(IF(BH54=7,(" yediyüz"),(IF(BH54=8,(" sekizyüz"),(IF(BH54=9,(" dokuzyüz"),(""))))))))))))))))))))</f>
        <v xml:space="preserve"> yediyüz</v>
      </c>
      <c r="BI55" s="12" t="str">
        <f t="shared" ref="BI55" ca="1" si="518">IF(BI54=5,(" elli"),(IF(BI54=4,(" kırk"),(IF(BI54=3,(" otuz"),(IF(BI54=2,(" yirmi"),(IF(BI54=1,(" on"),(IF(BI54=0,(""),(IF(BI54=6,(" altmış"),(IF(BI54=7,(" yetmiş"),(IF(BI54=8,(" seksen"),(IF(BI54=9,(" doksan"),(""))))))))))))))))))))</f>
        <v/>
      </c>
      <c r="BJ55" s="12" t="str">
        <f t="shared" ref="BJ55" ca="1" si="519">IF(BJ54=5,(" beş"),(IF(BJ54=4,(" dört"),(IF(BJ54=3,(" üç"),(IF(BJ54=2,(" iki"),(IF(BJ54=1,(" bir"),(IF(BJ54=0,(""),(IF(BJ54=6,(" altı"),(IF(BJ54=7,(" yedi"),(IF(BJ54=8,(" sekiz"),(IF(BJ54=9,(" dokuz"),(""))))))))))))))))))))</f>
        <v xml:space="preserve"> iki</v>
      </c>
      <c r="BK55" s="13"/>
      <c r="BL55" s="14"/>
      <c r="BM55" s="11" t="str">
        <f t="shared" ref="BM55" ca="1" si="520">IF(BM54=5,(" beşyüz"),(IF(BM54=4,(" dörtyüz"),(IF(BM54=3,(" üçyüz"),(IF(BM54=2,(" ikiyüz"),(IF(BM54=1,(" yüz"),(IF(BM54=0,(""),(IF(BM54=6,(" altıyüz"),(IF(BM54=7,(" yediyüz"),(IF(BM54=8,(" sekizyüz"),(IF(BM54=9,(" dokuzyüz"),(""))))))))))))))))))))</f>
        <v xml:space="preserve"> üçyüz</v>
      </c>
      <c r="BN55" s="12" t="str">
        <f t="shared" ref="BN55" ca="1" si="521">IF(BN54=5,(" elli"),(IF(BN54=4,(" kırk"),(IF(BN54=3,(" otuz"),(IF(BN54=2,(" yirmi"),(IF(BN54=1,(" on"),(IF(BN54=0,(""),(IF(BN54=6,(" altmış"),(IF(BN54=7,(" yetmiş"),(IF(BN54=8,(" seksen"),(IF(BN54=9,(" doksan"),(""))))))))))))))))))))</f>
        <v xml:space="preserve"> kırk</v>
      </c>
      <c r="BO55" s="12" t="str">
        <f t="shared" ref="BO55" ca="1" si="522">IF(BO54=5,(" beş bin"),(IF(BO54=4,(" dört bin"),(IF(BO54=3,(" üç bin"),(IF(BO54=2,(" iki bin"),(IF(BO54=1,("  bin"),(IF(BO54=0,(" bin"),(IF(BO54=6,(" altı bin"),(IF(BO54=7,(" yedi bin"),(IF(BO54=8,(" sekiz bin"),(IF(BO54=9,(" dokuz bin"),(""))))))))))))))))))))</f>
        <v xml:space="preserve"> dört bin</v>
      </c>
      <c r="BP55" s="12" t="str">
        <f t="shared" ref="BP55" ca="1" si="523">IF(BP54=5,(" beşyüz"),(IF(BP54=4,(" dörtyüz"),(IF(BP54=3,(" üçyüz"),(IF(BP54=2,(" ikiyüz"),(IF(BP54=1,(" yüz"),(IF(BP54=0,(""),(IF(BP54=6,(" altıyüz"),(IF(BP54=7,(" yediyüz"),(IF(BP54=8,(" sekizyüz"),(IF(BP54=9,(" dokuzyüz"),(""))))))))))))))))))))</f>
        <v/>
      </c>
      <c r="BQ55" s="12" t="str">
        <f t="shared" ref="BQ55" ca="1" si="524">IF(BQ54=5,(" elli"),(IF(BQ54=4,(" kırk"),(IF(BQ54=3,(" otuz"),(IF(BQ54=2,(" yirmi"),(IF(BQ54=1,(" on"),(IF(BQ54=0,(""),(IF(BQ54=6,(" altmış"),(IF(BQ54=7,(" yetmiş"),(IF(BQ54=8,(" seksen"),(IF(BQ54=9,(" doksan"),(""))))))))))))))))))))</f>
        <v xml:space="preserve"> altmış</v>
      </c>
      <c r="BR55" s="12" t="str">
        <f t="shared" ref="BR55" ca="1" si="525">IF(BR54=5,(" beş"),(IF(BR54=4,(" dört"),(IF(BR54=3,(" üç"),(IF(BR54=2,(" iki"),(IF(BR54=1,(" bir"),(IF(BR54=0,(""),(IF(BR54=6,(" altı"),(IF(BR54=7,(" yedi"),(IF(BR54=8,(" sekiz"),(IF(BR54=9,(" dokuz"),(""))))))))))))))))))))</f>
        <v xml:space="preserve"> dokuz</v>
      </c>
      <c r="BS55" s="13"/>
      <c r="BT55" s="14"/>
    </row>
    <row r="56" spans="1:72">
      <c r="A56" s="16" t="str">
        <f ca="1">A55&amp;B55&amp;C55&amp;D55&amp;E55&amp;F55</f>
        <v xml:space="preserve"> dörtyüz elli iki bin sekizyüz doksan altı</v>
      </c>
      <c r="B56" s="17"/>
      <c r="C56" s="17"/>
      <c r="D56" s="17"/>
      <c r="E56" s="17"/>
      <c r="F56" s="17"/>
      <c r="G56" s="17"/>
      <c r="H56" s="18"/>
      <c r="I56" s="16" t="str">
        <f ca="1">I55&amp;J55&amp;K55&amp;L55&amp;M55&amp;N55</f>
        <v xml:space="preserve"> yüz elli dokuz bin elli altı</v>
      </c>
      <c r="J56" s="17"/>
      <c r="K56" s="17"/>
      <c r="L56" s="17"/>
      <c r="M56" s="17"/>
      <c r="N56" s="17"/>
      <c r="O56" s="17"/>
      <c r="P56" s="18"/>
      <c r="Q56" s="16" t="str">
        <f ca="1">Q55&amp;R55&amp;S55&amp;T55&amp;U55&amp;V55</f>
        <v xml:space="preserve"> dokuzyüz yetmiş bir bin yirmi dokuz</v>
      </c>
      <c r="R56" s="17"/>
      <c r="S56" s="17"/>
      <c r="T56" s="17"/>
      <c r="U56" s="17"/>
      <c r="V56" s="17"/>
      <c r="W56" s="17"/>
      <c r="X56" s="18"/>
      <c r="Y56" s="16" t="str">
        <f t="shared" ref="Y56" ca="1" si="526">Z55&amp;AA55&amp;AB55&amp;AC55&amp;AD55</f>
        <v xml:space="preserve"> altmış dokuz bin dokuzyüz kırk dört</v>
      </c>
      <c r="Z56" s="17"/>
      <c r="AA56" s="17"/>
      <c r="AB56" s="17"/>
      <c r="AC56" s="17"/>
      <c r="AD56" s="17"/>
      <c r="AE56" s="17"/>
      <c r="AF56" s="18"/>
      <c r="AG56" s="16" t="str">
        <f t="shared" ref="AG56" ca="1" si="527">AH55&amp;AI55&amp;AJ55&amp;AK55&amp;AL55</f>
        <v xml:space="preserve"> yirmi bin ikiyüz yetmiş</v>
      </c>
      <c r="AH56" s="17"/>
      <c r="AI56" s="17"/>
      <c r="AJ56" s="17"/>
      <c r="AK56" s="17"/>
      <c r="AL56" s="17"/>
      <c r="AM56" s="17"/>
      <c r="AN56" s="18"/>
      <c r="AO56" s="16" t="str">
        <f t="shared" ref="AO56" ca="1" si="528">AP55&amp;AQ55&amp;AR55&amp;AS55&amp;AT55</f>
        <v xml:space="preserve"> elli dört bin dokuzyüz otuz</v>
      </c>
      <c r="AP56" s="17"/>
      <c r="AQ56" s="17"/>
      <c r="AR56" s="17"/>
      <c r="AS56" s="17"/>
      <c r="AT56" s="17"/>
      <c r="AU56" s="17"/>
      <c r="AV56" s="18"/>
      <c r="AW56" s="16" t="str">
        <f t="shared" ref="AW56" ca="1" si="529">AY55&amp;AZ55&amp;BA55&amp;BB55</f>
        <v xml:space="preserve"> yedi bin altıyüz yirmi dokuz</v>
      </c>
      <c r="AX56" s="17"/>
      <c r="AY56" s="17"/>
      <c r="AZ56" s="17"/>
      <c r="BA56" s="17"/>
      <c r="BB56" s="17"/>
      <c r="BC56" s="17"/>
      <c r="BD56" s="18"/>
      <c r="BE56" s="16" t="str">
        <f t="shared" ref="BE56" ca="1" si="530">BG55&amp;BH55&amp;BI55&amp;BJ55</f>
        <v xml:space="preserve"> sekiz bin yediyüz iki</v>
      </c>
      <c r="BF56" s="17"/>
      <c r="BG56" s="17"/>
      <c r="BH56" s="17"/>
      <c r="BI56" s="17"/>
      <c r="BJ56" s="17"/>
      <c r="BK56" s="17"/>
      <c r="BL56" s="18"/>
      <c r="BM56" s="16" t="str">
        <f t="shared" ref="BM56" ca="1" si="531">BO55&amp;BP55&amp;BQ55&amp;BR55</f>
        <v xml:space="preserve"> dört bin altmış dokuz</v>
      </c>
      <c r="BN56" s="17"/>
      <c r="BO56" s="17"/>
      <c r="BP56" s="17"/>
      <c r="BQ56" s="17"/>
      <c r="BR56" s="17"/>
      <c r="BS56" s="17"/>
      <c r="BT56" s="18"/>
    </row>
    <row r="57" spans="1:72">
      <c r="A57" s="3"/>
      <c r="B57" s="1"/>
      <c r="C57" s="1"/>
      <c r="D57" s="1"/>
      <c r="E57" s="1"/>
      <c r="F57" s="1"/>
      <c r="G57" s="1"/>
      <c r="H57" s="2"/>
      <c r="I57" s="3"/>
      <c r="J57" s="1"/>
      <c r="K57" s="1"/>
      <c r="L57" s="1"/>
      <c r="M57" s="1"/>
      <c r="N57" s="1"/>
      <c r="O57" s="1"/>
      <c r="P57" s="2"/>
      <c r="Q57" s="3"/>
      <c r="R57" s="1"/>
      <c r="S57" s="1"/>
      <c r="T57" s="1"/>
      <c r="U57" s="1"/>
      <c r="V57" s="1"/>
      <c r="W57" s="1"/>
      <c r="X57" s="2"/>
      <c r="Y57" s="3"/>
      <c r="Z57" s="1"/>
      <c r="AA57" s="1"/>
      <c r="AB57" s="1"/>
      <c r="AC57" s="1"/>
      <c r="AD57" s="1"/>
      <c r="AE57" s="1"/>
      <c r="AF57" s="2"/>
      <c r="AG57" s="3"/>
      <c r="AH57" s="1"/>
      <c r="AI57" s="1"/>
      <c r="AJ57" s="1"/>
      <c r="AK57" s="1"/>
      <c r="AL57" s="1"/>
      <c r="AM57" s="1"/>
      <c r="AN57" s="2"/>
      <c r="AO57" s="3"/>
      <c r="AP57" s="1"/>
      <c r="AQ57" s="1"/>
      <c r="AR57" s="1"/>
      <c r="AS57" s="1"/>
      <c r="AT57" s="1"/>
      <c r="AU57" s="1"/>
      <c r="AV57" s="2"/>
      <c r="AW57" s="3"/>
      <c r="AX57" s="1"/>
      <c r="AY57" s="1"/>
      <c r="AZ57" s="1"/>
      <c r="BA57" s="1"/>
      <c r="BB57" s="1"/>
      <c r="BC57" s="1"/>
      <c r="BD57" s="2"/>
      <c r="BE57" s="3"/>
      <c r="BF57" s="1"/>
      <c r="BG57" s="1"/>
      <c r="BH57" s="1"/>
      <c r="BI57" s="1"/>
      <c r="BJ57" s="1"/>
      <c r="BK57" s="1"/>
      <c r="BL57" s="2"/>
      <c r="BM57" s="3"/>
      <c r="BN57" s="1"/>
      <c r="BO57" s="1"/>
      <c r="BP57" s="1"/>
      <c r="BQ57" s="1"/>
      <c r="BR57" s="1"/>
      <c r="BS57" s="1"/>
      <c r="BT57" s="2"/>
    </row>
    <row r="58" spans="1:72" ht="15.75" thickBot="1">
      <c r="A58" s="4"/>
      <c r="B58" s="5"/>
      <c r="C58" s="5"/>
      <c r="D58" s="5"/>
      <c r="E58" s="5"/>
      <c r="F58" s="5"/>
      <c r="G58" s="5"/>
      <c r="H58" s="6"/>
      <c r="I58" s="4"/>
      <c r="J58" s="5"/>
      <c r="K58" s="5"/>
      <c r="L58" s="5"/>
      <c r="M58" s="5"/>
      <c r="N58" s="5"/>
      <c r="O58" s="5"/>
      <c r="P58" s="6"/>
      <c r="Q58" s="4"/>
      <c r="R58" s="5"/>
      <c r="S58" s="5"/>
      <c r="T58" s="5"/>
      <c r="U58" s="5"/>
      <c r="V58" s="5"/>
      <c r="W58" s="5"/>
      <c r="X58" s="6"/>
      <c r="Y58" s="4"/>
      <c r="Z58" s="5"/>
      <c r="AA58" s="5"/>
      <c r="AB58" s="5"/>
      <c r="AC58" s="5"/>
      <c r="AD58" s="5"/>
      <c r="AE58" s="5"/>
      <c r="AF58" s="6"/>
      <c r="AG58" s="4"/>
      <c r="AH58" s="5"/>
      <c r="AI58" s="5"/>
      <c r="AJ58" s="5"/>
      <c r="AK58" s="5"/>
      <c r="AL58" s="5"/>
      <c r="AM58" s="5"/>
      <c r="AN58" s="6"/>
      <c r="AO58" s="4"/>
      <c r="AP58" s="5"/>
      <c r="AQ58" s="5"/>
      <c r="AR58" s="5"/>
      <c r="AS58" s="5"/>
      <c r="AT58" s="5"/>
      <c r="AU58" s="5"/>
      <c r="AV58" s="6"/>
      <c r="AW58" s="4"/>
      <c r="AX58" s="5"/>
      <c r="AY58" s="5"/>
      <c r="AZ58" s="5"/>
      <c r="BA58" s="5"/>
      <c r="BB58" s="5"/>
      <c r="BC58" s="5"/>
      <c r="BD58" s="6"/>
      <c r="BE58" s="4"/>
      <c r="BF58" s="5"/>
      <c r="BG58" s="5"/>
      <c r="BH58" s="5"/>
      <c r="BI58" s="5"/>
      <c r="BJ58" s="5"/>
      <c r="BK58" s="5"/>
      <c r="BL58" s="6"/>
      <c r="BM58" s="4"/>
      <c r="BN58" s="5"/>
      <c r="BO58" s="5"/>
      <c r="BP58" s="5"/>
      <c r="BQ58" s="5"/>
      <c r="BR58" s="5"/>
      <c r="BS58" s="5"/>
      <c r="BT58" s="6"/>
    </row>
    <row r="59" spans="1:72" ht="2.25" customHeight="1">
      <c r="A59" s="8">
        <f ca="1">RANDBETWEEN(1,9)</f>
        <v>7</v>
      </c>
      <c r="B59" s="7">
        <f ca="1">RANDBETWEEN(0,9)</f>
        <v>8</v>
      </c>
      <c r="C59" s="7">
        <f ca="1">RANDBETWEEN(0,9)</f>
        <v>7</v>
      </c>
      <c r="D59" s="7">
        <f ca="1">RANDBETWEEN(0,9)</f>
        <v>2</v>
      </c>
      <c r="E59" s="7">
        <f ca="1">RANDBETWEEN(0,9)</f>
        <v>4</v>
      </c>
      <c r="F59" s="7">
        <f ca="1">RANDBETWEEN(0,9)</f>
        <v>7</v>
      </c>
      <c r="G59" s="9"/>
      <c r="H59" s="10" t="s">
        <v>1</v>
      </c>
      <c r="I59" s="8">
        <f ca="1">RANDBETWEEN(1,9)</f>
        <v>7</v>
      </c>
      <c r="J59" s="7">
        <f ca="1">RANDBETWEEN(0,9)</f>
        <v>8</v>
      </c>
      <c r="K59" s="7">
        <f ca="1">RANDBETWEEN(0,9)</f>
        <v>6</v>
      </c>
      <c r="L59" s="7">
        <f ca="1">RANDBETWEEN(0,9)</f>
        <v>4</v>
      </c>
      <c r="M59" s="7">
        <f ca="1">RANDBETWEEN(0,9)</f>
        <v>6</v>
      </c>
      <c r="N59" s="7">
        <f ca="1">RANDBETWEEN(0,9)</f>
        <v>3</v>
      </c>
      <c r="O59" s="9"/>
      <c r="P59" s="10" t="s">
        <v>1</v>
      </c>
      <c r="Q59" s="8">
        <f ca="1">RANDBETWEEN(1,9)</f>
        <v>9</v>
      </c>
      <c r="R59" s="7">
        <f ca="1">RANDBETWEEN(0,9)</f>
        <v>4</v>
      </c>
      <c r="S59" s="7">
        <f ca="1">RANDBETWEEN(0,9)</f>
        <v>6</v>
      </c>
      <c r="T59" s="7">
        <f ca="1">RANDBETWEEN(0,9)</f>
        <v>6</v>
      </c>
      <c r="U59" s="7">
        <f ca="1">RANDBETWEEN(0,9)</f>
        <v>8</v>
      </c>
      <c r="V59" s="7">
        <f ca="1">RANDBETWEEN(0,9)</f>
        <v>5</v>
      </c>
      <c r="W59" s="9"/>
      <c r="X59" s="10" t="s">
        <v>1</v>
      </c>
      <c r="Y59" s="8">
        <f t="shared" ref="Y59:Z59" ca="1" si="532">RANDBETWEEN(1,9)</f>
        <v>9</v>
      </c>
      <c r="Z59" s="7">
        <f t="shared" ca="1" si="532"/>
        <v>3</v>
      </c>
      <c r="AA59" s="7">
        <f t="shared" ref="AA59:AD59" ca="1" si="533">RANDBETWEEN(0,9)</f>
        <v>8</v>
      </c>
      <c r="AB59" s="7">
        <f t="shared" ca="1" si="533"/>
        <v>0</v>
      </c>
      <c r="AC59" s="7">
        <f t="shared" ca="1" si="533"/>
        <v>9</v>
      </c>
      <c r="AD59" s="7">
        <f t="shared" ca="1" si="533"/>
        <v>7</v>
      </c>
      <c r="AE59" s="9"/>
      <c r="AF59" s="10" t="s">
        <v>1</v>
      </c>
      <c r="AG59" s="8">
        <f t="shared" ca="1" si="42"/>
        <v>8</v>
      </c>
      <c r="AH59" s="7">
        <f t="shared" ca="1" si="42"/>
        <v>4</v>
      </c>
      <c r="AI59" s="7">
        <f t="shared" ca="1" si="43"/>
        <v>0</v>
      </c>
      <c r="AJ59" s="7">
        <f t="shared" ca="1" si="43"/>
        <v>9</v>
      </c>
      <c r="AK59" s="7">
        <f t="shared" ca="1" si="43"/>
        <v>3</v>
      </c>
      <c r="AL59" s="7">
        <f t="shared" ca="1" si="43"/>
        <v>1</v>
      </c>
      <c r="AM59" s="9"/>
      <c r="AN59" s="10" t="s">
        <v>1</v>
      </c>
      <c r="AO59" s="8">
        <f t="shared" ca="1" si="44"/>
        <v>5</v>
      </c>
      <c r="AP59" s="7">
        <f t="shared" ca="1" si="44"/>
        <v>2</v>
      </c>
      <c r="AQ59" s="7">
        <f t="shared" ca="1" si="45"/>
        <v>7</v>
      </c>
      <c r="AR59" s="7">
        <f t="shared" ca="1" si="45"/>
        <v>8</v>
      </c>
      <c r="AS59" s="7">
        <f t="shared" ca="1" si="45"/>
        <v>9</v>
      </c>
      <c r="AT59" s="7">
        <f t="shared" ca="1" si="45"/>
        <v>7</v>
      </c>
      <c r="AU59" s="9"/>
      <c r="AV59" s="10" t="s">
        <v>1</v>
      </c>
      <c r="AW59" s="8">
        <f t="shared" ref="AW59" ca="1" si="534">RANDBETWEEN(1,9)</f>
        <v>2</v>
      </c>
      <c r="AX59" s="7">
        <f t="shared" ref="AX59" ca="1" si="535">RANDBETWEEN(0,9)</f>
        <v>6</v>
      </c>
      <c r="AY59" s="7">
        <f t="shared" ref="AY59" ca="1" si="536">RANDBETWEEN(1,9)</f>
        <v>7</v>
      </c>
      <c r="AZ59" s="7">
        <f t="shared" ref="AZ59:BB59" ca="1" si="537">RANDBETWEEN(0,9)</f>
        <v>7</v>
      </c>
      <c r="BA59" s="7">
        <f t="shared" ca="1" si="537"/>
        <v>4</v>
      </c>
      <c r="BB59" s="7">
        <f t="shared" ca="1" si="537"/>
        <v>5</v>
      </c>
      <c r="BC59" s="9"/>
      <c r="BD59" s="10" t="s">
        <v>1</v>
      </c>
      <c r="BE59" s="8">
        <f t="shared" ca="1" si="50"/>
        <v>6</v>
      </c>
      <c r="BF59" s="7">
        <f t="shared" ca="1" si="51"/>
        <v>2</v>
      </c>
      <c r="BG59" s="7">
        <f t="shared" ca="1" si="52"/>
        <v>7</v>
      </c>
      <c r="BH59" s="7">
        <f t="shared" ca="1" si="53"/>
        <v>8</v>
      </c>
      <c r="BI59" s="7">
        <f t="shared" ca="1" si="53"/>
        <v>1</v>
      </c>
      <c r="BJ59" s="7">
        <f t="shared" ca="1" si="53"/>
        <v>9</v>
      </c>
      <c r="BK59" s="9"/>
      <c r="BL59" s="10" t="s">
        <v>1</v>
      </c>
      <c r="BM59" s="8">
        <f t="shared" ca="1" si="54"/>
        <v>1</v>
      </c>
      <c r="BN59" s="7">
        <f t="shared" ca="1" si="55"/>
        <v>8</v>
      </c>
      <c r="BO59" s="7">
        <f t="shared" ca="1" si="56"/>
        <v>5</v>
      </c>
      <c r="BP59" s="7">
        <f t="shared" ca="1" si="57"/>
        <v>5</v>
      </c>
      <c r="BQ59" s="7">
        <f t="shared" ca="1" si="57"/>
        <v>4</v>
      </c>
      <c r="BR59" s="7">
        <f t="shared" ca="1" si="57"/>
        <v>4</v>
      </c>
      <c r="BS59" s="9"/>
      <c r="BT59" s="10" t="s">
        <v>1</v>
      </c>
    </row>
    <row r="60" spans="1:72" ht="2.25" customHeight="1">
      <c r="A60" s="11" t="str">
        <f ca="1">IF(A59=5,(" beşyüz"),(IF(A59=4,(" dörtyüz"),(IF(A59=3,(" üçyüz"),(IF(A59=2,(" ikiyüz"),(IF(A59=1,(" yüz"),(IF(A59=0,(""),(IF(A59=6,(" altıyüz"),(IF(A59=7,(" yediyüz"),(IF(A59=8,(" sekizyüz"),(IF(A59=9,(" dokuzyüz"),(""))))))))))))))))))))</f>
        <v xml:space="preserve"> yediyüz</v>
      </c>
      <c r="B60" s="12" t="str">
        <f ca="1">IF(B59=5,(" elli"),(IF(B59=4,(" kırk"),(IF(B59=3,(" otuz"),(IF(B59=2,(" yirmi"),(IF(B59=1,(" on"),(IF(B59=0,(""),(IF(B59=6,(" altmış"),(IF(B59=7,(" yetmiş"),(IF(B59=8,(" seksen"),(IF(B59=9,(" doksan"),(""))))))))))))))))))))</f>
        <v xml:space="preserve"> seksen</v>
      </c>
      <c r="C60" s="12" t="str">
        <f ca="1">IF(C59=5,(" beş bin"),(IF(C59=4,(" dört bin"),(IF(C59=3,(" üç bin"),(IF(C59=2,(" iki bin"),(IF(C59=1,(" bir bin"),(IF(C59=0,(" bin"),(IF(C59=6,(" altı bin"),(IF(C59=7,(" yedi bin"),(IF(C59=8,(" sekiz bin"),(IF(C59=9,(" dokuz bin"),(""))))))))))))))))))))</f>
        <v xml:space="preserve"> yedi bin</v>
      </c>
      <c r="D60" s="12" t="str">
        <f ca="1">IF(D59=5,(" beşyüz"),(IF(D59=4,(" dörtyüz"),(IF(D59=3,(" üçyüz"),(IF(D59=2,(" ikiyüz"),(IF(D59=1,(" yüz"),(IF(D59=0,(""),(IF(D59=6,(" altıyüz"),(IF(D59=7,(" yediyüz"),(IF(D59=8,(" sekizyüz"),(IF(D59=9,(" dokuzyüz"),(""))))))))))))))))))))</f>
        <v xml:space="preserve"> ikiyüz</v>
      </c>
      <c r="E60" s="12" t="str">
        <f ca="1">IF(E59=5,(" elli"),(IF(E59=4,(" kırk"),(IF(E59=3,(" otuz"),(IF(E59=2,(" yirmi"),(IF(E59=1,(" on"),(IF(E59=0,(""),(IF(E59=6,(" altmış"),(IF(E59=7,(" yetmiş"),(IF(E59=8,(" seksen"),(IF(E59=9,(" doksan"),(""))))))))))))))))))))</f>
        <v xml:space="preserve"> kırk</v>
      </c>
      <c r="F60" s="12" t="str">
        <f ca="1">IF(F59=5,(" beş"),(IF(F59=4,(" dört"),(IF(F59=3,(" üç"),(IF(F59=2,(" iki"),(IF(F59=1,(" bir"),(IF(F59=0,(""),(IF(F59=6,(" altı"),(IF(F59=7,(" yedi"),(IF(F59=8,(" sekiz"),(IF(F59=9,(" dokuz"),(""))))))))))))))))))))</f>
        <v xml:space="preserve"> yedi</v>
      </c>
      <c r="G60" s="13"/>
      <c r="H60" s="14"/>
      <c r="I60" s="11" t="str">
        <f ca="1">IF(I59=5,(" beşyüz"),(IF(I59=4,(" dörtyüz"),(IF(I59=3,(" üçyüz"),(IF(I59=2,(" ikiyüz"),(IF(I59=1,(" yüz"),(IF(I59=0,(""),(IF(I59=6,(" altıyüz"),(IF(I59=7,(" yediyüz"),(IF(I59=8,(" sekizyüz"),(IF(I59=9,(" dokuzyüz"),(""))))))))))))))))))))</f>
        <v xml:space="preserve"> yediyüz</v>
      </c>
      <c r="J60" s="12" t="str">
        <f ca="1">IF(J59=5,(" elli"),(IF(J59=4,(" kırk"),(IF(J59=3,(" otuz"),(IF(J59=2,(" yirmi"),(IF(J59=1,(" on"),(IF(J59=0,(""),(IF(J59=6,(" altmış"),(IF(J59=7,(" yetmiş"),(IF(J59=8,(" seksen"),(IF(J59=9,(" doksan"),(""))))))))))))))))))))</f>
        <v xml:space="preserve"> seksen</v>
      </c>
      <c r="K60" s="12" t="str">
        <f ca="1">IF(K59=5,(" beş bin"),(IF(K59=4,(" dört bin"),(IF(K59=3,(" üç bin"),(IF(K59=2,(" iki bin"),(IF(K59=1,(" bir bin"),(IF(K59=0,(" bin"),(IF(K59=6,(" altı bin"),(IF(K59=7,(" yedi bin"),(IF(K59=8,(" sekiz bin"),(IF(K59=9,(" dokuz bin"),(""))))))))))))))))))))</f>
        <v xml:space="preserve"> altı bin</v>
      </c>
      <c r="L60" s="12" t="str">
        <f ca="1">IF(L59=5,(" beşyüz"),(IF(L59=4,(" dörtyüz"),(IF(L59=3,(" üçyüz"),(IF(L59=2,(" ikiyüz"),(IF(L59=1,(" yüz"),(IF(L59=0,(""),(IF(L59=6,(" altıyüz"),(IF(L59=7,(" yediyüz"),(IF(L59=8,(" sekizyüz"),(IF(L59=9,(" dokuzyüz"),(""))))))))))))))))))))</f>
        <v xml:space="preserve"> dörtyüz</v>
      </c>
      <c r="M60" s="12" t="str">
        <f ca="1">IF(M59=5,(" elli"),(IF(M59=4,(" kırk"),(IF(M59=3,(" otuz"),(IF(M59=2,(" yirmi"),(IF(M59=1,(" on"),(IF(M59=0,(""),(IF(M59=6,(" altmış"),(IF(M59=7,(" yetmiş"),(IF(M59=8,(" seksen"),(IF(M59=9,(" doksan"),(""))))))))))))))))))))</f>
        <v xml:space="preserve"> altmış</v>
      </c>
      <c r="N60" s="12" t="str">
        <f ca="1">IF(N59=5,(" beş"),(IF(N59=4,(" dört"),(IF(N59=3,(" üç"),(IF(N59=2,(" iki"),(IF(N59=1,(" bir"),(IF(N59=0,(""),(IF(N59=6,(" altı"),(IF(N59=7,(" yedi"),(IF(N59=8,(" sekiz"),(IF(N59=9,(" dokuz"),(""))))))))))))))))))))</f>
        <v xml:space="preserve"> üç</v>
      </c>
      <c r="O60" s="13"/>
      <c r="P60" s="14"/>
      <c r="Q60" s="11" t="str">
        <f ca="1">IF(Q59=5,(" beşyüz"),(IF(Q59=4,(" dörtyüz"),(IF(Q59=3,(" üçyüz"),(IF(Q59=2,(" ikiyüz"),(IF(Q59=1,(" yüz"),(IF(Q59=0,(""),(IF(Q59=6,(" altıyüz"),(IF(Q59=7,(" yediyüz"),(IF(Q59=8,(" sekizyüz"),(IF(Q59=9,(" dokuzyüz"),(""))))))))))))))))))))</f>
        <v xml:space="preserve"> dokuzyüz</v>
      </c>
      <c r="R60" s="12" t="str">
        <f ca="1">IF(R59=5,(" elli"),(IF(R59=4,(" kırk"),(IF(R59=3,(" otuz"),(IF(R59=2,(" yirmi"),(IF(R59=1,(" on"),(IF(R59=0,(""),(IF(R59=6,(" altmış"),(IF(R59=7,(" yetmiş"),(IF(R59=8,(" seksen"),(IF(R59=9,(" doksan"),(""))))))))))))))))))))</f>
        <v xml:space="preserve"> kırk</v>
      </c>
      <c r="S60" s="12" t="str">
        <f ca="1">IF(S59=5,(" beş bin"),(IF(S59=4,(" dört bin"),(IF(S59=3,(" üç bin"),(IF(S59=2,(" iki bin"),(IF(S59=1,(" bir bin"),(IF(S59=0,(" bin"),(IF(S59=6,(" altı bin"),(IF(S59=7,(" yedi bin"),(IF(S59=8,(" sekiz bin"),(IF(S59=9,(" dokuz bin"),(""))))))))))))))))))))</f>
        <v xml:space="preserve"> altı bin</v>
      </c>
      <c r="T60" s="12" t="str">
        <f ca="1">IF(T59=5,(" beşyüz"),(IF(T59=4,(" dörtyüz"),(IF(T59=3,(" üçyüz"),(IF(T59=2,(" ikiyüz"),(IF(T59=1,(" yüz"),(IF(T59=0,(""),(IF(T59=6,(" altıyüz"),(IF(T59=7,(" yediyüz"),(IF(T59=8,(" sekizyüz"),(IF(T59=9,(" dokuzyüz"),(""))))))))))))))))))))</f>
        <v xml:space="preserve"> altıyüz</v>
      </c>
      <c r="U60" s="12" t="str">
        <f ca="1">IF(U59=5,(" elli"),(IF(U59=4,(" kırk"),(IF(U59=3,(" otuz"),(IF(U59=2,(" yirmi"),(IF(U59=1,(" on"),(IF(U59=0,(""),(IF(U59=6,(" altmış"),(IF(U59=7,(" yetmiş"),(IF(U59=8,(" seksen"),(IF(U59=9,(" doksan"),(""))))))))))))))))))))</f>
        <v xml:space="preserve"> seksen</v>
      </c>
      <c r="V60" s="12" t="str">
        <f ca="1">IF(V59=5,(" beş"),(IF(V59=4,(" dört"),(IF(V59=3,(" üç"),(IF(V59=2,(" iki"),(IF(V59=1,(" bir"),(IF(V59=0,(""),(IF(V59=6,(" altı"),(IF(V59=7,(" yedi"),(IF(V59=8,(" sekiz"),(IF(V59=9,(" dokuz"),(""))))))))))))))))))))</f>
        <v xml:space="preserve"> beş</v>
      </c>
      <c r="W60" s="13"/>
      <c r="X60" s="14"/>
      <c r="Y60" s="11" t="str">
        <f t="shared" ref="Y60" ca="1" si="538">IF(Y59=5,(" beşyüz"),(IF(Y59=4,(" dörtyüz"),(IF(Y59=3,(" üçyüz"),(IF(Y59=2,(" ikiyüz"),(IF(Y59=1,(" yüz"),(IF(Y59=0,(""),(IF(Y59=6,(" altıyüz"),(IF(Y59=7,(" yediyüz"),(IF(Y59=8,(" sekizyüz"),(IF(Y59=9,(" dokuzyüz"),(""))))))))))))))))))))</f>
        <v xml:space="preserve"> dokuzyüz</v>
      </c>
      <c r="Z60" s="12" t="str">
        <f t="shared" ref="Z60" ca="1" si="539">IF(Z59=5,(" elli"),(IF(Z59=4,(" kırk"),(IF(Z59=3,(" otuz"),(IF(Z59=2,(" yirmi"),(IF(Z59=1,(" on"),(IF(Z59=0,(""),(IF(Z59=6,(" altmış"),(IF(Z59=7,(" yetmiş"),(IF(Z59=8,(" seksen"),(IF(Z59=9,(" doksan"),(""))))))))))))))))))))</f>
        <v xml:space="preserve"> otuz</v>
      </c>
      <c r="AA60" s="12" t="str">
        <f t="shared" ref="AA60" ca="1" si="540">IF(AA59=5,(" beş bin"),(IF(AA59=4,(" dört bin"),(IF(AA59=3,(" üç bin"),(IF(AA59=2,(" iki bin"),(IF(AA59=1,(" bir bin"),(IF(AA59=0,(" bin"),(IF(AA59=6,(" altı bin"),(IF(AA59=7,(" yedi bin"),(IF(AA59=8,(" sekiz bin"),(IF(AA59=9,(" dokuz bin"),(""))))))))))))))))))))</f>
        <v xml:space="preserve"> sekiz bin</v>
      </c>
      <c r="AB60" s="12" t="str">
        <f t="shared" ref="AB60" ca="1" si="541">IF(AB59=5,(" beşyüz"),(IF(AB59=4,(" dörtyüz"),(IF(AB59=3,(" üçyüz"),(IF(AB59=2,(" ikiyüz"),(IF(AB59=1,(" yüz"),(IF(AB59=0,(""),(IF(AB59=6,(" altıyüz"),(IF(AB59=7,(" yediyüz"),(IF(AB59=8,(" sekizyüz"),(IF(AB59=9,(" dokuzyüz"),(""))))))))))))))))))))</f>
        <v/>
      </c>
      <c r="AC60" s="12" t="str">
        <f t="shared" ref="AC60" ca="1" si="542">IF(AC59=5,(" elli"),(IF(AC59=4,(" kırk"),(IF(AC59=3,(" otuz"),(IF(AC59=2,(" yirmi"),(IF(AC59=1,(" on"),(IF(AC59=0,(""),(IF(AC59=6,(" altmış"),(IF(AC59=7,(" yetmiş"),(IF(AC59=8,(" seksen"),(IF(AC59=9,(" doksan"),(""))))))))))))))))))))</f>
        <v xml:space="preserve"> doksan</v>
      </c>
      <c r="AD60" s="12" t="str">
        <f t="shared" ref="AD60" ca="1" si="543">IF(AD59=5,(" beş"),(IF(AD59=4,(" dört"),(IF(AD59=3,(" üç"),(IF(AD59=2,(" iki"),(IF(AD59=1,(" bir"),(IF(AD59=0,(""),(IF(AD59=6,(" altı"),(IF(AD59=7,(" yedi"),(IF(AD59=8,(" sekiz"),(IF(AD59=9,(" dokuz"),(""))))))))))))))))))))</f>
        <v xml:space="preserve"> yedi</v>
      </c>
      <c r="AE60" s="13"/>
      <c r="AF60" s="14"/>
      <c r="AG60" s="11" t="str">
        <f t="shared" ref="AG60" ca="1" si="544">IF(AG59=5,(" beşyüz"),(IF(AG59=4,(" dörtyüz"),(IF(AG59=3,(" üçyüz"),(IF(AG59=2,(" ikiyüz"),(IF(AG59=1,(" yüz"),(IF(AG59=0,(""),(IF(AG59=6,(" altıyüz"),(IF(AG59=7,(" yediyüz"),(IF(AG59=8,(" sekizyüz"),(IF(AG59=9,(" dokuzyüz"),(""))))))))))))))))))))</f>
        <v xml:space="preserve"> sekizyüz</v>
      </c>
      <c r="AH60" s="12" t="str">
        <f t="shared" ref="AH60" ca="1" si="545">IF(AH59=5,(" elli"),(IF(AH59=4,(" kırk"),(IF(AH59=3,(" otuz"),(IF(AH59=2,(" yirmi"),(IF(AH59=1,(" on"),(IF(AH59=0,(""),(IF(AH59=6,(" altmış"),(IF(AH59=7,(" yetmiş"),(IF(AH59=8,(" seksen"),(IF(AH59=9,(" doksan"),(""))))))))))))))))))))</f>
        <v xml:space="preserve"> kırk</v>
      </c>
      <c r="AI60" s="12" t="str">
        <f t="shared" ref="AI60" ca="1" si="546">IF(AI59=5,(" beş bin"),(IF(AI59=4,(" dört bin"),(IF(AI59=3,(" üç bin"),(IF(AI59=2,(" iki bin"),(IF(AI59=1,(" bir bin"),(IF(AI59=0,(" bin"),(IF(AI59=6,(" altı bin"),(IF(AI59=7,(" yedi bin"),(IF(AI59=8,(" sekiz bin"),(IF(AI59=9,(" dokuz bin"),(""))))))))))))))))))))</f>
        <v xml:space="preserve"> bin</v>
      </c>
      <c r="AJ60" s="12" t="str">
        <f t="shared" ref="AJ60" ca="1" si="547">IF(AJ59=5,(" beşyüz"),(IF(AJ59=4,(" dörtyüz"),(IF(AJ59=3,(" üçyüz"),(IF(AJ59=2,(" ikiyüz"),(IF(AJ59=1,(" yüz"),(IF(AJ59=0,(""),(IF(AJ59=6,(" altıyüz"),(IF(AJ59=7,(" yediyüz"),(IF(AJ59=8,(" sekizyüz"),(IF(AJ59=9,(" dokuzyüz"),(""))))))))))))))))))))</f>
        <v xml:space="preserve"> dokuzyüz</v>
      </c>
      <c r="AK60" s="12" t="str">
        <f t="shared" ref="AK60" ca="1" si="548">IF(AK59=5,(" elli"),(IF(AK59=4,(" kırk"),(IF(AK59=3,(" otuz"),(IF(AK59=2,(" yirmi"),(IF(AK59=1,(" on"),(IF(AK59=0,(""),(IF(AK59=6,(" altmış"),(IF(AK59=7,(" yetmiş"),(IF(AK59=8,(" seksen"),(IF(AK59=9,(" doksan"),(""))))))))))))))))))))</f>
        <v xml:space="preserve"> otuz</v>
      </c>
      <c r="AL60" s="12" t="str">
        <f t="shared" ref="AL60" ca="1" si="549">IF(AL59=5,(" beş"),(IF(AL59=4,(" dört"),(IF(AL59=3,(" üç"),(IF(AL59=2,(" iki"),(IF(AL59=1,(" bir"),(IF(AL59=0,(""),(IF(AL59=6,(" altı"),(IF(AL59=7,(" yedi"),(IF(AL59=8,(" sekiz"),(IF(AL59=9,(" dokuz"),(""))))))))))))))))))))</f>
        <v xml:space="preserve"> bir</v>
      </c>
      <c r="AM60" s="13"/>
      <c r="AN60" s="14"/>
      <c r="AO60" s="11" t="str">
        <f t="shared" ref="AO60" ca="1" si="550">IF(AO59=5,(" beşyüz"),(IF(AO59=4,(" dörtyüz"),(IF(AO59=3,(" üçyüz"),(IF(AO59=2,(" ikiyüz"),(IF(AO59=1,(" yüz"),(IF(AO59=0,(""),(IF(AO59=6,(" altıyüz"),(IF(AO59=7,(" yediyüz"),(IF(AO59=8,(" sekizyüz"),(IF(AO59=9,(" dokuzyüz"),(""))))))))))))))))))))</f>
        <v xml:space="preserve"> beşyüz</v>
      </c>
      <c r="AP60" s="12" t="str">
        <f t="shared" ref="AP60" ca="1" si="551">IF(AP59=5,(" elli"),(IF(AP59=4,(" kırk"),(IF(AP59=3,(" otuz"),(IF(AP59=2,(" yirmi"),(IF(AP59=1,(" on"),(IF(AP59=0,(""),(IF(AP59=6,(" altmış"),(IF(AP59=7,(" yetmiş"),(IF(AP59=8,(" seksen"),(IF(AP59=9,(" doksan"),(""))))))))))))))))))))</f>
        <v xml:space="preserve"> yirmi</v>
      </c>
      <c r="AQ60" s="12" t="str">
        <f t="shared" ref="AQ60" ca="1" si="552">IF(AQ59=5,(" beş bin"),(IF(AQ59=4,(" dört bin"),(IF(AQ59=3,(" üç bin"),(IF(AQ59=2,(" iki bin"),(IF(AQ59=1,(" bir bin"),(IF(AQ59=0,(" bin"),(IF(AQ59=6,(" altı bin"),(IF(AQ59=7,(" yedi bin"),(IF(AQ59=8,(" sekiz bin"),(IF(AQ59=9,(" dokuz bin"),(""))))))))))))))))))))</f>
        <v xml:space="preserve"> yedi bin</v>
      </c>
      <c r="AR60" s="12" t="str">
        <f t="shared" ref="AR60" ca="1" si="553">IF(AR59=5,(" beşyüz"),(IF(AR59=4,(" dörtyüz"),(IF(AR59=3,(" üçyüz"),(IF(AR59=2,(" ikiyüz"),(IF(AR59=1,(" yüz"),(IF(AR59=0,(""),(IF(AR59=6,(" altıyüz"),(IF(AR59=7,(" yediyüz"),(IF(AR59=8,(" sekizyüz"),(IF(AR59=9,(" dokuzyüz"),(""))))))))))))))))))))</f>
        <v xml:space="preserve"> sekizyüz</v>
      </c>
      <c r="AS60" s="12" t="str">
        <f t="shared" ref="AS60" ca="1" si="554">IF(AS59=5,(" elli"),(IF(AS59=4,(" kırk"),(IF(AS59=3,(" otuz"),(IF(AS59=2,(" yirmi"),(IF(AS59=1,(" on"),(IF(AS59=0,(""),(IF(AS59=6,(" altmış"),(IF(AS59=7,(" yetmiş"),(IF(AS59=8,(" seksen"),(IF(AS59=9,(" doksan"),(""))))))))))))))))))))</f>
        <v xml:space="preserve"> doksan</v>
      </c>
      <c r="AT60" s="12" t="str">
        <f t="shared" ref="AT60" ca="1" si="555">IF(AT59=5,(" beş"),(IF(AT59=4,(" dört"),(IF(AT59=3,(" üç"),(IF(AT59=2,(" iki"),(IF(AT59=1,(" bir"),(IF(AT59=0,(""),(IF(AT59=6,(" altı"),(IF(AT59=7,(" yedi"),(IF(AT59=8,(" sekiz"),(IF(AT59=9,(" dokuz"),(""))))))))))))))))))))</f>
        <v xml:space="preserve"> yedi</v>
      </c>
      <c r="AU60" s="13"/>
      <c r="AV60" s="14"/>
      <c r="AW60" s="11" t="str">
        <f t="shared" ref="AW60" ca="1" si="556">IF(AW59=5,(" beşyüz"),(IF(AW59=4,(" dörtyüz"),(IF(AW59=3,(" üçyüz"),(IF(AW59=2,(" ikiyüz"),(IF(AW59=1,(" yüz"),(IF(AW59=0,(""),(IF(AW59=6,(" altıyüz"),(IF(AW59=7,(" yediyüz"),(IF(AW59=8,(" sekizyüz"),(IF(AW59=9,(" dokuzyüz"),(""))))))))))))))))))))</f>
        <v xml:space="preserve"> ikiyüz</v>
      </c>
      <c r="AX60" s="12" t="str">
        <f t="shared" ref="AX60" ca="1" si="557">IF(AX59=5,(" elli"),(IF(AX59=4,(" kırk"),(IF(AX59=3,(" otuz"),(IF(AX59=2,(" yirmi"),(IF(AX59=1,(" on"),(IF(AX59=0,(""),(IF(AX59=6,(" altmış"),(IF(AX59=7,(" yetmiş"),(IF(AX59=8,(" seksen"),(IF(AX59=9,(" doksan"),(""))))))))))))))))))))</f>
        <v xml:space="preserve"> altmış</v>
      </c>
      <c r="AY60" s="12" t="str">
        <f t="shared" ref="AY60" ca="1" si="558">IF(AY59=5,(" beş bin"),(IF(AY59=4,(" dört bin"),(IF(AY59=3,(" üç bin"),(IF(AY59=2,(" iki bin"),(IF(AY59=1,("  bin"),(IF(AY59=0,(" bin"),(IF(AY59=6,(" altı bin"),(IF(AY59=7,(" yedi bin"),(IF(AY59=8,(" sekiz bin"),(IF(AY59=9,(" dokuz bin"),(""))))))))))))))))))))</f>
        <v xml:space="preserve"> yedi bin</v>
      </c>
      <c r="AZ60" s="12" t="str">
        <f t="shared" ref="AZ60" ca="1" si="559">IF(AZ59=5,(" beşyüz"),(IF(AZ59=4,(" dörtyüz"),(IF(AZ59=3,(" üçyüz"),(IF(AZ59=2,(" ikiyüz"),(IF(AZ59=1,(" yüz"),(IF(AZ59=0,(""),(IF(AZ59=6,(" altıyüz"),(IF(AZ59=7,(" yediyüz"),(IF(AZ59=8,(" sekizyüz"),(IF(AZ59=9,(" dokuzyüz"),(""))))))))))))))))))))</f>
        <v xml:space="preserve"> yediyüz</v>
      </c>
      <c r="BA60" s="12" t="str">
        <f t="shared" ref="BA60" ca="1" si="560">IF(BA59=5,(" elli"),(IF(BA59=4,(" kırk"),(IF(BA59=3,(" otuz"),(IF(BA59=2,(" yirmi"),(IF(BA59=1,(" on"),(IF(BA59=0,(""),(IF(BA59=6,(" altmış"),(IF(BA59=7,(" yetmiş"),(IF(BA59=8,(" seksen"),(IF(BA59=9,(" doksan"),(""))))))))))))))))))))</f>
        <v xml:space="preserve"> kırk</v>
      </c>
      <c r="BB60" s="12" t="str">
        <f t="shared" ref="BB60" ca="1" si="561">IF(BB59=5,(" beş"),(IF(BB59=4,(" dört"),(IF(BB59=3,(" üç"),(IF(BB59=2,(" iki"),(IF(BB59=1,(" bir"),(IF(BB59=0,(""),(IF(BB59=6,(" altı"),(IF(BB59=7,(" yedi"),(IF(BB59=8,(" sekiz"),(IF(BB59=9,(" dokuz"),(""))))))))))))))))))))</f>
        <v xml:space="preserve"> beş</v>
      </c>
      <c r="BC60" s="13"/>
      <c r="BD60" s="14"/>
      <c r="BE60" s="11" t="str">
        <f t="shared" ref="BE60" ca="1" si="562">IF(BE59=5,(" beşyüz"),(IF(BE59=4,(" dörtyüz"),(IF(BE59=3,(" üçyüz"),(IF(BE59=2,(" ikiyüz"),(IF(BE59=1,(" yüz"),(IF(BE59=0,(""),(IF(BE59=6,(" altıyüz"),(IF(BE59=7,(" yediyüz"),(IF(BE59=8,(" sekizyüz"),(IF(BE59=9,(" dokuzyüz"),(""))))))))))))))))))))</f>
        <v xml:space="preserve"> altıyüz</v>
      </c>
      <c r="BF60" s="12" t="str">
        <f t="shared" ref="BF60" ca="1" si="563">IF(BF59=5,(" elli"),(IF(BF59=4,(" kırk"),(IF(BF59=3,(" otuz"),(IF(BF59=2,(" yirmi"),(IF(BF59=1,(" on"),(IF(BF59=0,(""),(IF(BF59=6,(" altmış"),(IF(BF59=7,(" yetmiş"),(IF(BF59=8,(" seksen"),(IF(BF59=9,(" doksan"),(""))))))))))))))))))))</f>
        <v xml:space="preserve"> yirmi</v>
      </c>
      <c r="BG60" s="12" t="str">
        <f t="shared" ref="BG60" ca="1" si="564">IF(BG59=5,(" beş bin"),(IF(BG59=4,(" dört bin"),(IF(BG59=3,(" üç bin"),(IF(BG59=2,(" iki bin"),(IF(BG59=1,("  bin"),(IF(BG59=0,(" bin"),(IF(BG59=6,(" altı bin"),(IF(BG59=7,(" yedi bin"),(IF(BG59=8,(" sekiz bin"),(IF(BG59=9,(" dokuz bin"),(""))))))))))))))))))))</f>
        <v xml:space="preserve"> yedi bin</v>
      </c>
      <c r="BH60" s="12" t="str">
        <f t="shared" ref="BH60" ca="1" si="565">IF(BH59=5,(" beşyüz"),(IF(BH59=4,(" dörtyüz"),(IF(BH59=3,(" üçyüz"),(IF(BH59=2,(" ikiyüz"),(IF(BH59=1,(" yüz"),(IF(BH59=0,(""),(IF(BH59=6,(" altıyüz"),(IF(BH59=7,(" yediyüz"),(IF(BH59=8,(" sekizyüz"),(IF(BH59=9,(" dokuzyüz"),(""))))))))))))))))))))</f>
        <v xml:space="preserve"> sekizyüz</v>
      </c>
      <c r="BI60" s="12" t="str">
        <f t="shared" ref="BI60" ca="1" si="566">IF(BI59=5,(" elli"),(IF(BI59=4,(" kırk"),(IF(BI59=3,(" otuz"),(IF(BI59=2,(" yirmi"),(IF(BI59=1,(" on"),(IF(BI59=0,(""),(IF(BI59=6,(" altmış"),(IF(BI59=7,(" yetmiş"),(IF(BI59=8,(" seksen"),(IF(BI59=9,(" doksan"),(""))))))))))))))))))))</f>
        <v xml:space="preserve"> on</v>
      </c>
      <c r="BJ60" s="12" t="str">
        <f t="shared" ref="BJ60" ca="1" si="567">IF(BJ59=5,(" beş"),(IF(BJ59=4,(" dört"),(IF(BJ59=3,(" üç"),(IF(BJ59=2,(" iki"),(IF(BJ59=1,(" bir"),(IF(BJ59=0,(""),(IF(BJ59=6,(" altı"),(IF(BJ59=7,(" yedi"),(IF(BJ59=8,(" sekiz"),(IF(BJ59=9,(" dokuz"),(""))))))))))))))))))))</f>
        <v xml:space="preserve"> dokuz</v>
      </c>
      <c r="BK60" s="13"/>
      <c r="BL60" s="14"/>
      <c r="BM60" s="11" t="str">
        <f t="shared" ref="BM60" ca="1" si="568">IF(BM59=5,(" beşyüz"),(IF(BM59=4,(" dörtyüz"),(IF(BM59=3,(" üçyüz"),(IF(BM59=2,(" ikiyüz"),(IF(BM59=1,(" yüz"),(IF(BM59=0,(""),(IF(BM59=6,(" altıyüz"),(IF(BM59=7,(" yediyüz"),(IF(BM59=8,(" sekizyüz"),(IF(BM59=9,(" dokuzyüz"),(""))))))))))))))))))))</f>
        <v xml:space="preserve"> yüz</v>
      </c>
      <c r="BN60" s="12" t="str">
        <f t="shared" ref="BN60" ca="1" si="569">IF(BN59=5,(" elli"),(IF(BN59=4,(" kırk"),(IF(BN59=3,(" otuz"),(IF(BN59=2,(" yirmi"),(IF(BN59=1,(" on"),(IF(BN59=0,(""),(IF(BN59=6,(" altmış"),(IF(BN59=7,(" yetmiş"),(IF(BN59=8,(" seksen"),(IF(BN59=9,(" doksan"),(""))))))))))))))))))))</f>
        <v xml:space="preserve"> seksen</v>
      </c>
      <c r="BO60" s="12" t="str">
        <f t="shared" ref="BO60" ca="1" si="570">IF(BO59=5,(" beş bin"),(IF(BO59=4,(" dört bin"),(IF(BO59=3,(" üç bin"),(IF(BO59=2,(" iki bin"),(IF(BO59=1,("  bin"),(IF(BO59=0,(" bin"),(IF(BO59=6,(" altı bin"),(IF(BO59=7,(" yedi bin"),(IF(BO59=8,(" sekiz bin"),(IF(BO59=9,(" dokuz bin"),(""))))))))))))))))))))</f>
        <v xml:space="preserve"> beş bin</v>
      </c>
      <c r="BP60" s="12" t="str">
        <f t="shared" ref="BP60" ca="1" si="571">IF(BP59=5,(" beşyüz"),(IF(BP59=4,(" dörtyüz"),(IF(BP59=3,(" üçyüz"),(IF(BP59=2,(" ikiyüz"),(IF(BP59=1,(" yüz"),(IF(BP59=0,(""),(IF(BP59=6,(" altıyüz"),(IF(BP59=7,(" yediyüz"),(IF(BP59=8,(" sekizyüz"),(IF(BP59=9,(" dokuzyüz"),(""))))))))))))))))))))</f>
        <v xml:space="preserve"> beşyüz</v>
      </c>
      <c r="BQ60" s="12" t="str">
        <f t="shared" ref="BQ60" ca="1" si="572">IF(BQ59=5,(" elli"),(IF(BQ59=4,(" kırk"),(IF(BQ59=3,(" otuz"),(IF(BQ59=2,(" yirmi"),(IF(BQ59=1,(" on"),(IF(BQ59=0,(""),(IF(BQ59=6,(" altmış"),(IF(BQ59=7,(" yetmiş"),(IF(BQ59=8,(" seksen"),(IF(BQ59=9,(" doksan"),(""))))))))))))))))))))</f>
        <v xml:space="preserve"> kırk</v>
      </c>
      <c r="BR60" s="12" t="str">
        <f t="shared" ref="BR60" ca="1" si="573">IF(BR59=5,(" beş"),(IF(BR59=4,(" dört"),(IF(BR59=3,(" üç"),(IF(BR59=2,(" iki"),(IF(BR59=1,(" bir"),(IF(BR59=0,(""),(IF(BR59=6,(" altı"),(IF(BR59=7,(" yedi"),(IF(BR59=8,(" sekiz"),(IF(BR59=9,(" dokuz"),(""))))))))))))))))))))</f>
        <v xml:space="preserve"> dört</v>
      </c>
      <c r="BS60" s="13"/>
      <c r="BT60" s="14"/>
    </row>
    <row r="61" spans="1:72">
      <c r="A61" s="16" t="str">
        <f ca="1">A60&amp;B60&amp;C60&amp;D60&amp;E60&amp;F60</f>
        <v xml:space="preserve"> yediyüz seksen yedi bin ikiyüz kırk yedi</v>
      </c>
      <c r="B61" s="17"/>
      <c r="C61" s="17"/>
      <c r="D61" s="17"/>
      <c r="E61" s="17"/>
      <c r="F61" s="17"/>
      <c r="G61" s="17"/>
      <c r="H61" s="18"/>
      <c r="I61" s="16" t="str">
        <f ca="1">I60&amp;J60&amp;K60&amp;L60&amp;M60&amp;N60</f>
        <v xml:space="preserve"> yediyüz seksen altı bin dörtyüz altmış üç</v>
      </c>
      <c r="J61" s="17"/>
      <c r="K61" s="17"/>
      <c r="L61" s="17"/>
      <c r="M61" s="17"/>
      <c r="N61" s="17"/>
      <c r="O61" s="17"/>
      <c r="P61" s="18"/>
      <c r="Q61" s="16" t="str">
        <f ca="1">Q60&amp;R60&amp;S60&amp;T60&amp;U60&amp;V60</f>
        <v xml:space="preserve"> dokuzyüz kırk altı bin altıyüz seksen beş</v>
      </c>
      <c r="R61" s="17"/>
      <c r="S61" s="17"/>
      <c r="T61" s="17"/>
      <c r="U61" s="17"/>
      <c r="V61" s="17"/>
      <c r="W61" s="17"/>
      <c r="X61" s="18"/>
      <c r="Y61" s="16" t="str">
        <f t="shared" ref="Y61" ca="1" si="574">Z60&amp;AA60&amp;AB60&amp;AC60&amp;AD60</f>
        <v xml:space="preserve"> otuz sekiz bin doksan yedi</v>
      </c>
      <c r="Z61" s="17"/>
      <c r="AA61" s="17"/>
      <c r="AB61" s="17"/>
      <c r="AC61" s="17"/>
      <c r="AD61" s="17"/>
      <c r="AE61" s="17"/>
      <c r="AF61" s="18"/>
      <c r="AG61" s="16" t="str">
        <f t="shared" ref="AG61" ca="1" si="575">AH60&amp;AI60&amp;AJ60&amp;AK60&amp;AL60</f>
        <v xml:space="preserve"> kırk bin dokuzyüz otuz bir</v>
      </c>
      <c r="AH61" s="17"/>
      <c r="AI61" s="17"/>
      <c r="AJ61" s="17"/>
      <c r="AK61" s="17"/>
      <c r="AL61" s="17"/>
      <c r="AM61" s="17"/>
      <c r="AN61" s="18"/>
      <c r="AO61" s="16" t="str">
        <f t="shared" ref="AO61" ca="1" si="576">AP60&amp;AQ60&amp;AR60&amp;AS60&amp;AT60</f>
        <v xml:space="preserve"> yirmi yedi bin sekizyüz doksan yedi</v>
      </c>
      <c r="AP61" s="17"/>
      <c r="AQ61" s="17"/>
      <c r="AR61" s="17"/>
      <c r="AS61" s="17"/>
      <c r="AT61" s="17"/>
      <c r="AU61" s="17"/>
      <c r="AV61" s="18"/>
      <c r="AW61" s="16" t="str">
        <f t="shared" ref="AW61" ca="1" si="577">AY60&amp;AZ60&amp;BA60&amp;BB60</f>
        <v xml:space="preserve"> yedi bin yediyüz kırk beş</v>
      </c>
      <c r="AX61" s="17"/>
      <c r="AY61" s="17"/>
      <c r="AZ61" s="17"/>
      <c r="BA61" s="17"/>
      <c r="BB61" s="17"/>
      <c r="BC61" s="17"/>
      <c r="BD61" s="18"/>
      <c r="BE61" s="16" t="str">
        <f t="shared" ref="BE61" ca="1" si="578">BG60&amp;BH60&amp;BI60&amp;BJ60</f>
        <v xml:space="preserve"> yedi bin sekizyüz on dokuz</v>
      </c>
      <c r="BF61" s="17"/>
      <c r="BG61" s="17"/>
      <c r="BH61" s="17"/>
      <c r="BI61" s="17"/>
      <c r="BJ61" s="17"/>
      <c r="BK61" s="17"/>
      <c r="BL61" s="18"/>
      <c r="BM61" s="16" t="str">
        <f t="shared" ref="BM61" ca="1" si="579">BO60&amp;BP60&amp;BQ60&amp;BR60</f>
        <v xml:space="preserve"> beş bin beşyüz kırk dört</v>
      </c>
      <c r="BN61" s="17"/>
      <c r="BO61" s="17"/>
      <c r="BP61" s="17"/>
      <c r="BQ61" s="17"/>
      <c r="BR61" s="17"/>
      <c r="BS61" s="17"/>
      <c r="BT61" s="18"/>
    </row>
    <row r="62" spans="1:72">
      <c r="A62" s="3"/>
      <c r="B62" s="1"/>
      <c r="C62" s="1"/>
      <c r="D62" s="1"/>
      <c r="E62" s="1"/>
      <c r="F62" s="1"/>
      <c r="G62" s="1"/>
      <c r="H62" s="2"/>
      <c r="I62" s="3"/>
      <c r="J62" s="1"/>
      <c r="K62" s="1"/>
      <c r="L62" s="1"/>
      <c r="M62" s="1"/>
      <c r="N62" s="1"/>
      <c r="O62" s="1"/>
      <c r="P62" s="2"/>
      <c r="Q62" s="3"/>
      <c r="R62" s="1"/>
      <c r="S62" s="1"/>
      <c r="T62" s="1"/>
      <c r="U62" s="1"/>
      <c r="V62" s="1"/>
      <c r="W62" s="1"/>
      <c r="X62" s="2"/>
      <c r="Y62" s="3"/>
      <c r="Z62" s="1"/>
      <c r="AA62" s="1"/>
      <c r="AB62" s="1"/>
      <c r="AC62" s="1"/>
      <c r="AD62" s="1"/>
      <c r="AE62" s="1"/>
      <c r="AF62" s="2"/>
      <c r="AG62" s="3"/>
      <c r="AH62" s="1"/>
      <c r="AI62" s="1"/>
      <c r="AJ62" s="1"/>
      <c r="AK62" s="1"/>
      <c r="AL62" s="1"/>
      <c r="AM62" s="1"/>
      <c r="AN62" s="2"/>
      <c r="AO62" s="3"/>
      <c r="AP62" s="1"/>
      <c r="AQ62" s="1"/>
      <c r="AR62" s="1"/>
      <c r="AS62" s="1"/>
      <c r="AT62" s="1"/>
      <c r="AU62" s="1"/>
      <c r="AV62" s="2"/>
      <c r="AW62" s="3"/>
      <c r="AX62" s="1"/>
      <c r="AY62" s="1"/>
      <c r="AZ62" s="1"/>
      <c r="BA62" s="1"/>
      <c r="BB62" s="1"/>
      <c r="BC62" s="1"/>
      <c r="BD62" s="2"/>
      <c r="BE62" s="3"/>
      <c r="BF62" s="1"/>
      <c r="BG62" s="1"/>
      <c r="BH62" s="1"/>
      <c r="BI62" s="1"/>
      <c r="BJ62" s="1"/>
      <c r="BK62" s="1"/>
      <c r="BL62" s="2"/>
      <c r="BM62" s="3"/>
      <c r="BN62" s="1"/>
      <c r="BO62" s="1"/>
      <c r="BP62" s="1"/>
      <c r="BQ62" s="1"/>
      <c r="BR62" s="1"/>
      <c r="BS62" s="1"/>
      <c r="BT62" s="2"/>
    </row>
    <row r="63" spans="1:72" ht="15.75" thickBot="1">
      <c r="A63" s="4"/>
      <c r="B63" s="5"/>
      <c r="C63" s="5"/>
      <c r="D63" s="5"/>
      <c r="E63" s="5"/>
      <c r="F63" s="5"/>
      <c r="G63" s="5"/>
      <c r="H63" s="6"/>
      <c r="I63" s="4"/>
      <c r="J63" s="5"/>
      <c r="K63" s="5"/>
      <c r="L63" s="5"/>
      <c r="M63" s="5"/>
      <c r="N63" s="5"/>
      <c r="O63" s="5"/>
      <c r="P63" s="6"/>
      <c r="Q63" s="4"/>
      <c r="R63" s="5"/>
      <c r="S63" s="5"/>
      <c r="T63" s="5"/>
      <c r="U63" s="5"/>
      <c r="V63" s="5"/>
      <c r="W63" s="5"/>
      <c r="X63" s="6"/>
      <c r="Y63" s="4"/>
      <c r="Z63" s="5"/>
      <c r="AA63" s="5"/>
      <c r="AB63" s="5"/>
      <c r="AC63" s="5"/>
      <c r="AD63" s="5"/>
      <c r="AE63" s="5"/>
      <c r="AF63" s="6"/>
      <c r="AG63" s="4"/>
      <c r="AH63" s="5"/>
      <c r="AI63" s="5"/>
      <c r="AJ63" s="5"/>
      <c r="AK63" s="5"/>
      <c r="AL63" s="5"/>
      <c r="AM63" s="5"/>
      <c r="AN63" s="6"/>
      <c r="AO63" s="4"/>
      <c r="AP63" s="5"/>
      <c r="AQ63" s="5"/>
      <c r="AR63" s="5"/>
      <c r="AS63" s="5"/>
      <c r="AT63" s="5"/>
      <c r="AU63" s="5"/>
      <c r="AV63" s="6"/>
      <c r="AW63" s="4"/>
      <c r="AX63" s="5"/>
      <c r="AY63" s="5"/>
      <c r="AZ63" s="5"/>
      <c r="BA63" s="5"/>
      <c r="BB63" s="5"/>
      <c r="BC63" s="5"/>
      <c r="BD63" s="6"/>
      <c r="BE63" s="4"/>
      <c r="BF63" s="5"/>
      <c r="BG63" s="5"/>
      <c r="BH63" s="5"/>
      <c r="BI63" s="5"/>
      <c r="BJ63" s="5"/>
      <c r="BK63" s="5"/>
      <c r="BL63" s="6"/>
      <c r="BM63" s="4"/>
      <c r="BN63" s="5"/>
      <c r="BO63" s="5"/>
      <c r="BP63" s="5"/>
      <c r="BQ63" s="5"/>
      <c r="BR63" s="5"/>
      <c r="BS63" s="5"/>
      <c r="BT63" s="6"/>
    </row>
    <row r="64" spans="1:72" ht="2.25" customHeight="1">
      <c r="A64" s="8">
        <f ca="1">RANDBETWEEN(1,9)</f>
        <v>5</v>
      </c>
      <c r="B64" s="7">
        <f ca="1">RANDBETWEEN(0,9)</f>
        <v>5</v>
      </c>
      <c r="C64" s="7">
        <f ca="1">RANDBETWEEN(0,9)</f>
        <v>5</v>
      </c>
      <c r="D64" s="7">
        <f ca="1">RANDBETWEEN(0,9)</f>
        <v>8</v>
      </c>
      <c r="E64" s="7">
        <f ca="1">RANDBETWEEN(0,9)</f>
        <v>9</v>
      </c>
      <c r="F64" s="7">
        <f ca="1">RANDBETWEEN(0,9)</f>
        <v>1</v>
      </c>
      <c r="G64" s="9"/>
      <c r="H64" s="10" t="s">
        <v>1</v>
      </c>
      <c r="I64" s="8">
        <f ca="1">RANDBETWEEN(1,9)</f>
        <v>7</v>
      </c>
      <c r="J64" s="7">
        <f ca="1">RANDBETWEEN(0,9)</f>
        <v>2</v>
      </c>
      <c r="K64" s="7">
        <f ca="1">RANDBETWEEN(0,9)</f>
        <v>8</v>
      </c>
      <c r="L64" s="7">
        <f ca="1">RANDBETWEEN(0,9)</f>
        <v>8</v>
      </c>
      <c r="M64" s="7">
        <f ca="1">RANDBETWEEN(0,9)</f>
        <v>1</v>
      </c>
      <c r="N64" s="7">
        <f ca="1">RANDBETWEEN(0,9)</f>
        <v>0</v>
      </c>
      <c r="O64" s="9"/>
      <c r="P64" s="10" t="s">
        <v>1</v>
      </c>
      <c r="Q64" s="8">
        <f ca="1">RANDBETWEEN(1,9)</f>
        <v>4</v>
      </c>
      <c r="R64" s="7">
        <f ca="1">RANDBETWEEN(0,9)</f>
        <v>9</v>
      </c>
      <c r="S64" s="7">
        <f ca="1">RANDBETWEEN(0,9)</f>
        <v>7</v>
      </c>
      <c r="T64" s="7">
        <f ca="1">RANDBETWEEN(0,9)</f>
        <v>1</v>
      </c>
      <c r="U64" s="7">
        <f ca="1">RANDBETWEEN(0,9)</f>
        <v>8</v>
      </c>
      <c r="V64" s="7">
        <f ca="1">RANDBETWEEN(0,9)</f>
        <v>9</v>
      </c>
      <c r="W64" s="9"/>
      <c r="X64" s="10" t="s">
        <v>1</v>
      </c>
      <c r="Y64" s="8">
        <f t="shared" ref="Y64:Z64" ca="1" si="580">RANDBETWEEN(1,9)</f>
        <v>1</v>
      </c>
      <c r="Z64" s="7">
        <f t="shared" ca="1" si="580"/>
        <v>9</v>
      </c>
      <c r="AA64" s="7">
        <f t="shared" ref="AA64:AD64" ca="1" si="581">RANDBETWEEN(0,9)</f>
        <v>2</v>
      </c>
      <c r="AB64" s="7">
        <f t="shared" ca="1" si="581"/>
        <v>9</v>
      </c>
      <c r="AC64" s="7">
        <f t="shared" ca="1" si="581"/>
        <v>9</v>
      </c>
      <c r="AD64" s="7">
        <f t="shared" ca="1" si="581"/>
        <v>4</v>
      </c>
      <c r="AE64" s="9"/>
      <c r="AF64" s="10" t="s">
        <v>1</v>
      </c>
      <c r="AG64" s="8">
        <f t="shared" ca="1" si="42"/>
        <v>8</v>
      </c>
      <c r="AH64" s="7">
        <f t="shared" ca="1" si="42"/>
        <v>9</v>
      </c>
      <c r="AI64" s="7">
        <f t="shared" ca="1" si="43"/>
        <v>1</v>
      </c>
      <c r="AJ64" s="7">
        <f t="shared" ca="1" si="43"/>
        <v>6</v>
      </c>
      <c r="AK64" s="7">
        <f t="shared" ca="1" si="43"/>
        <v>4</v>
      </c>
      <c r="AL64" s="7">
        <f t="shared" ca="1" si="43"/>
        <v>6</v>
      </c>
      <c r="AM64" s="9"/>
      <c r="AN64" s="10" t="s">
        <v>1</v>
      </c>
      <c r="AO64" s="8">
        <f t="shared" ca="1" si="44"/>
        <v>8</v>
      </c>
      <c r="AP64" s="7">
        <f t="shared" ca="1" si="44"/>
        <v>5</v>
      </c>
      <c r="AQ64" s="7">
        <f t="shared" ca="1" si="45"/>
        <v>1</v>
      </c>
      <c r="AR64" s="7">
        <f t="shared" ca="1" si="45"/>
        <v>2</v>
      </c>
      <c r="AS64" s="7">
        <f t="shared" ca="1" si="45"/>
        <v>1</v>
      </c>
      <c r="AT64" s="7">
        <f t="shared" ca="1" si="45"/>
        <v>8</v>
      </c>
      <c r="AU64" s="9"/>
      <c r="AV64" s="10" t="s">
        <v>1</v>
      </c>
      <c r="AW64" s="8">
        <f t="shared" ref="AW64" ca="1" si="582">RANDBETWEEN(1,9)</f>
        <v>1</v>
      </c>
      <c r="AX64" s="7">
        <f t="shared" ref="AX64" ca="1" si="583">RANDBETWEEN(0,9)</f>
        <v>2</v>
      </c>
      <c r="AY64" s="7">
        <f t="shared" ref="AY64" ca="1" si="584">RANDBETWEEN(1,9)</f>
        <v>9</v>
      </c>
      <c r="AZ64" s="7">
        <f t="shared" ref="AZ64:BB64" ca="1" si="585">RANDBETWEEN(0,9)</f>
        <v>4</v>
      </c>
      <c r="BA64" s="7">
        <f t="shared" ca="1" si="585"/>
        <v>1</v>
      </c>
      <c r="BB64" s="7">
        <f t="shared" ca="1" si="585"/>
        <v>1</v>
      </c>
      <c r="BC64" s="9"/>
      <c r="BD64" s="10" t="s">
        <v>1</v>
      </c>
      <c r="BE64" s="8">
        <f t="shared" ca="1" si="50"/>
        <v>5</v>
      </c>
      <c r="BF64" s="7">
        <f t="shared" ca="1" si="51"/>
        <v>4</v>
      </c>
      <c r="BG64" s="7">
        <f t="shared" ca="1" si="52"/>
        <v>1</v>
      </c>
      <c r="BH64" s="7">
        <f t="shared" ca="1" si="53"/>
        <v>0</v>
      </c>
      <c r="BI64" s="7">
        <f t="shared" ca="1" si="53"/>
        <v>3</v>
      </c>
      <c r="BJ64" s="7">
        <f t="shared" ca="1" si="53"/>
        <v>4</v>
      </c>
      <c r="BK64" s="9"/>
      <c r="BL64" s="10" t="s">
        <v>1</v>
      </c>
      <c r="BM64" s="8">
        <f t="shared" ca="1" si="54"/>
        <v>9</v>
      </c>
      <c r="BN64" s="7">
        <f t="shared" ca="1" si="55"/>
        <v>2</v>
      </c>
      <c r="BO64" s="7">
        <f t="shared" ca="1" si="56"/>
        <v>9</v>
      </c>
      <c r="BP64" s="7">
        <f t="shared" ca="1" si="57"/>
        <v>4</v>
      </c>
      <c r="BQ64" s="7">
        <f t="shared" ca="1" si="57"/>
        <v>4</v>
      </c>
      <c r="BR64" s="7">
        <f t="shared" ca="1" si="57"/>
        <v>6</v>
      </c>
      <c r="BS64" s="9"/>
      <c r="BT64" s="10" t="s">
        <v>1</v>
      </c>
    </row>
    <row r="65" spans="1:72" ht="2.25" customHeight="1">
      <c r="A65" s="11" t="str">
        <f ca="1">IF(A64=5,(" beşyüz"),(IF(A64=4,(" dörtyüz"),(IF(A64=3,(" üçyüz"),(IF(A64=2,(" ikiyüz"),(IF(A64=1,(" yüz"),(IF(A64=0,(""),(IF(A64=6,(" altıyüz"),(IF(A64=7,(" yediyüz"),(IF(A64=8,(" sekizyüz"),(IF(A64=9,(" dokuzyüz"),(""))))))))))))))))))))</f>
        <v xml:space="preserve"> beşyüz</v>
      </c>
      <c r="B65" s="12" t="str">
        <f ca="1">IF(B64=5,(" elli"),(IF(B64=4,(" kırk"),(IF(B64=3,(" otuz"),(IF(B64=2,(" yirmi"),(IF(B64=1,(" on"),(IF(B64=0,(""),(IF(B64=6,(" altmış"),(IF(B64=7,(" yetmiş"),(IF(B64=8,(" seksen"),(IF(B64=9,(" doksan"),(""))))))))))))))))))))</f>
        <v xml:space="preserve"> elli</v>
      </c>
      <c r="C65" s="12" t="str">
        <f ca="1">IF(C64=5,(" beş bin"),(IF(C64=4,(" dört bin"),(IF(C64=3,(" üç bin"),(IF(C64=2,(" iki bin"),(IF(C64=1,(" bir bin"),(IF(C64=0,(" bin"),(IF(C64=6,(" altı bin"),(IF(C64=7,(" yedi bin"),(IF(C64=8,(" sekiz bin"),(IF(C64=9,(" dokuz bin"),(""))))))))))))))))))))</f>
        <v xml:space="preserve"> beş bin</v>
      </c>
      <c r="D65" s="12" t="str">
        <f ca="1">IF(D64=5,(" beşyüz"),(IF(D64=4,(" dörtyüz"),(IF(D64=3,(" üçyüz"),(IF(D64=2,(" ikiyüz"),(IF(D64=1,(" yüz"),(IF(D64=0,(""),(IF(D64=6,(" altıyüz"),(IF(D64=7,(" yediyüz"),(IF(D64=8,(" sekizyüz"),(IF(D64=9,(" dokuzyüz"),(""))))))))))))))))))))</f>
        <v xml:space="preserve"> sekizyüz</v>
      </c>
      <c r="E65" s="12" t="str">
        <f ca="1">IF(E64=5,(" elli"),(IF(E64=4,(" kırk"),(IF(E64=3,(" otuz"),(IF(E64=2,(" yirmi"),(IF(E64=1,(" on"),(IF(E64=0,(""),(IF(E64=6,(" altmış"),(IF(E64=7,(" yetmiş"),(IF(E64=8,(" seksen"),(IF(E64=9,(" doksan"),(""))))))))))))))))))))</f>
        <v xml:space="preserve"> doksan</v>
      </c>
      <c r="F65" s="12" t="str">
        <f ca="1">IF(F64=5,(" beş"),(IF(F64=4,(" dört"),(IF(F64=3,(" üç"),(IF(F64=2,(" iki"),(IF(F64=1,(" bir"),(IF(F64=0,(""),(IF(F64=6,(" altı"),(IF(F64=7,(" yedi"),(IF(F64=8,(" sekiz"),(IF(F64=9,(" dokuz"),(""))))))))))))))))))))</f>
        <v xml:space="preserve"> bir</v>
      </c>
      <c r="G65" s="13"/>
      <c r="H65" s="14"/>
      <c r="I65" s="11" t="str">
        <f ca="1">IF(I64=5,(" beşyüz"),(IF(I64=4,(" dörtyüz"),(IF(I64=3,(" üçyüz"),(IF(I64=2,(" ikiyüz"),(IF(I64=1,(" yüz"),(IF(I64=0,(""),(IF(I64=6,(" altıyüz"),(IF(I64=7,(" yediyüz"),(IF(I64=8,(" sekizyüz"),(IF(I64=9,(" dokuzyüz"),(""))))))))))))))))))))</f>
        <v xml:space="preserve"> yediyüz</v>
      </c>
      <c r="J65" s="12" t="str">
        <f ca="1">IF(J64=5,(" elli"),(IF(J64=4,(" kırk"),(IF(J64=3,(" otuz"),(IF(J64=2,(" yirmi"),(IF(J64=1,(" on"),(IF(J64=0,(""),(IF(J64=6,(" altmış"),(IF(J64=7,(" yetmiş"),(IF(J64=8,(" seksen"),(IF(J64=9,(" doksan"),(""))))))))))))))))))))</f>
        <v xml:space="preserve"> yirmi</v>
      </c>
      <c r="K65" s="12" t="str">
        <f ca="1">IF(K64=5,(" beş bin"),(IF(K64=4,(" dört bin"),(IF(K64=3,(" üç bin"),(IF(K64=2,(" iki bin"),(IF(K64=1,(" bir bin"),(IF(K64=0,(" bin"),(IF(K64=6,(" altı bin"),(IF(K64=7,(" yedi bin"),(IF(K64=8,(" sekiz bin"),(IF(K64=9,(" dokuz bin"),(""))))))))))))))))))))</f>
        <v xml:space="preserve"> sekiz bin</v>
      </c>
      <c r="L65" s="12" t="str">
        <f ca="1">IF(L64=5,(" beşyüz"),(IF(L64=4,(" dörtyüz"),(IF(L64=3,(" üçyüz"),(IF(L64=2,(" ikiyüz"),(IF(L64=1,(" yüz"),(IF(L64=0,(""),(IF(L64=6,(" altıyüz"),(IF(L64=7,(" yediyüz"),(IF(L64=8,(" sekizyüz"),(IF(L64=9,(" dokuzyüz"),(""))))))))))))))))))))</f>
        <v xml:space="preserve"> sekizyüz</v>
      </c>
      <c r="M65" s="12" t="str">
        <f ca="1">IF(M64=5,(" elli"),(IF(M64=4,(" kırk"),(IF(M64=3,(" otuz"),(IF(M64=2,(" yirmi"),(IF(M64=1,(" on"),(IF(M64=0,(""),(IF(M64=6,(" altmış"),(IF(M64=7,(" yetmiş"),(IF(M64=8,(" seksen"),(IF(M64=9,(" doksan"),(""))))))))))))))))))))</f>
        <v xml:space="preserve"> on</v>
      </c>
      <c r="N65" s="12" t="str">
        <f ca="1">IF(N64=5,(" beş"),(IF(N64=4,(" dört"),(IF(N64=3,(" üç"),(IF(N64=2,(" iki"),(IF(N64=1,(" bir"),(IF(N64=0,(""),(IF(N64=6,(" altı"),(IF(N64=7,(" yedi"),(IF(N64=8,(" sekiz"),(IF(N64=9,(" dokuz"),(""))))))))))))))))))))</f>
        <v/>
      </c>
      <c r="O65" s="13"/>
      <c r="P65" s="14"/>
      <c r="Q65" s="11" t="str">
        <f ca="1">IF(Q64=5,(" beşyüz"),(IF(Q64=4,(" dörtyüz"),(IF(Q64=3,(" üçyüz"),(IF(Q64=2,(" ikiyüz"),(IF(Q64=1,(" yüz"),(IF(Q64=0,(""),(IF(Q64=6,(" altıyüz"),(IF(Q64=7,(" yediyüz"),(IF(Q64=8,(" sekizyüz"),(IF(Q64=9,(" dokuzyüz"),(""))))))))))))))))))))</f>
        <v xml:space="preserve"> dörtyüz</v>
      </c>
      <c r="R65" s="12" t="str">
        <f ca="1">IF(R64=5,(" elli"),(IF(R64=4,(" kırk"),(IF(R64=3,(" otuz"),(IF(R64=2,(" yirmi"),(IF(R64=1,(" on"),(IF(R64=0,(""),(IF(R64=6,(" altmış"),(IF(R64=7,(" yetmiş"),(IF(R64=8,(" seksen"),(IF(R64=9,(" doksan"),(""))))))))))))))))))))</f>
        <v xml:space="preserve"> doksan</v>
      </c>
      <c r="S65" s="12" t="str">
        <f ca="1">IF(S64=5,(" beş bin"),(IF(S64=4,(" dört bin"),(IF(S64=3,(" üç bin"),(IF(S64=2,(" iki bin"),(IF(S64=1,(" bir bin"),(IF(S64=0,(" bin"),(IF(S64=6,(" altı bin"),(IF(S64=7,(" yedi bin"),(IF(S64=8,(" sekiz bin"),(IF(S64=9,(" dokuz bin"),(""))))))))))))))))))))</f>
        <v xml:space="preserve"> yedi bin</v>
      </c>
      <c r="T65" s="12" t="str">
        <f ca="1">IF(T64=5,(" beşyüz"),(IF(T64=4,(" dörtyüz"),(IF(T64=3,(" üçyüz"),(IF(T64=2,(" ikiyüz"),(IF(T64=1,(" yüz"),(IF(T64=0,(""),(IF(T64=6,(" altıyüz"),(IF(T64=7,(" yediyüz"),(IF(T64=8,(" sekizyüz"),(IF(T64=9,(" dokuzyüz"),(""))))))))))))))))))))</f>
        <v xml:space="preserve"> yüz</v>
      </c>
      <c r="U65" s="12" t="str">
        <f ca="1">IF(U64=5,(" elli"),(IF(U64=4,(" kırk"),(IF(U64=3,(" otuz"),(IF(U64=2,(" yirmi"),(IF(U64=1,(" on"),(IF(U64=0,(""),(IF(U64=6,(" altmış"),(IF(U64=7,(" yetmiş"),(IF(U64=8,(" seksen"),(IF(U64=9,(" doksan"),(""))))))))))))))))))))</f>
        <v xml:space="preserve"> seksen</v>
      </c>
      <c r="V65" s="12" t="str">
        <f ca="1">IF(V64=5,(" beş"),(IF(V64=4,(" dört"),(IF(V64=3,(" üç"),(IF(V64=2,(" iki"),(IF(V64=1,(" bir"),(IF(V64=0,(""),(IF(V64=6,(" altı"),(IF(V64=7,(" yedi"),(IF(V64=8,(" sekiz"),(IF(V64=9,(" dokuz"),(""))))))))))))))))))))</f>
        <v xml:space="preserve"> dokuz</v>
      </c>
      <c r="W65" s="13"/>
      <c r="X65" s="14"/>
      <c r="Y65" s="11" t="str">
        <f t="shared" ref="Y65" ca="1" si="586">IF(Y64=5,(" beşyüz"),(IF(Y64=4,(" dörtyüz"),(IF(Y64=3,(" üçyüz"),(IF(Y64=2,(" ikiyüz"),(IF(Y64=1,(" yüz"),(IF(Y64=0,(""),(IF(Y64=6,(" altıyüz"),(IF(Y64=7,(" yediyüz"),(IF(Y64=8,(" sekizyüz"),(IF(Y64=9,(" dokuzyüz"),(""))))))))))))))))))))</f>
        <v xml:space="preserve"> yüz</v>
      </c>
      <c r="Z65" s="12" t="str">
        <f t="shared" ref="Z65" ca="1" si="587">IF(Z64=5,(" elli"),(IF(Z64=4,(" kırk"),(IF(Z64=3,(" otuz"),(IF(Z64=2,(" yirmi"),(IF(Z64=1,(" on"),(IF(Z64=0,(""),(IF(Z64=6,(" altmış"),(IF(Z64=7,(" yetmiş"),(IF(Z64=8,(" seksen"),(IF(Z64=9,(" doksan"),(""))))))))))))))))))))</f>
        <v xml:space="preserve"> doksan</v>
      </c>
      <c r="AA65" s="12" t="str">
        <f t="shared" ref="AA65" ca="1" si="588">IF(AA64=5,(" beş bin"),(IF(AA64=4,(" dört bin"),(IF(AA64=3,(" üç bin"),(IF(AA64=2,(" iki bin"),(IF(AA64=1,(" bir bin"),(IF(AA64=0,(" bin"),(IF(AA64=6,(" altı bin"),(IF(AA64=7,(" yedi bin"),(IF(AA64=8,(" sekiz bin"),(IF(AA64=9,(" dokuz bin"),(""))))))))))))))))))))</f>
        <v xml:space="preserve"> iki bin</v>
      </c>
      <c r="AB65" s="12" t="str">
        <f t="shared" ref="AB65" ca="1" si="589">IF(AB64=5,(" beşyüz"),(IF(AB64=4,(" dörtyüz"),(IF(AB64=3,(" üçyüz"),(IF(AB64=2,(" ikiyüz"),(IF(AB64=1,(" yüz"),(IF(AB64=0,(""),(IF(AB64=6,(" altıyüz"),(IF(AB64=7,(" yediyüz"),(IF(AB64=8,(" sekizyüz"),(IF(AB64=9,(" dokuzyüz"),(""))))))))))))))))))))</f>
        <v xml:space="preserve"> dokuzyüz</v>
      </c>
      <c r="AC65" s="12" t="str">
        <f t="shared" ref="AC65" ca="1" si="590">IF(AC64=5,(" elli"),(IF(AC64=4,(" kırk"),(IF(AC64=3,(" otuz"),(IF(AC64=2,(" yirmi"),(IF(AC64=1,(" on"),(IF(AC64=0,(""),(IF(AC64=6,(" altmış"),(IF(AC64=7,(" yetmiş"),(IF(AC64=8,(" seksen"),(IF(AC64=9,(" doksan"),(""))))))))))))))))))))</f>
        <v xml:space="preserve"> doksan</v>
      </c>
      <c r="AD65" s="12" t="str">
        <f t="shared" ref="AD65" ca="1" si="591">IF(AD64=5,(" beş"),(IF(AD64=4,(" dört"),(IF(AD64=3,(" üç"),(IF(AD64=2,(" iki"),(IF(AD64=1,(" bir"),(IF(AD64=0,(""),(IF(AD64=6,(" altı"),(IF(AD64=7,(" yedi"),(IF(AD64=8,(" sekiz"),(IF(AD64=9,(" dokuz"),(""))))))))))))))))))))</f>
        <v xml:space="preserve"> dört</v>
      </c>
      <c r="AE65" s="13"/>
      <c r="AF65" s="14"/>
      <c r="AG65" s="11" t="str">
        <f t="shared" ref="AG65" ca="1" si="592">IF(AG64=5,(" beşyüz"),(IF(AG64=4,(" dörtyüz"),(IF(AG64=3,(" üçyüz"),(IF(AG64=2,(" ikiyüz"),(IF(AG64=1,(" yüz"),(IF(AG64=0,(""),(IF(AG64=6,(" altıyüz"),(IF(AG64=7,(" yediyüz"),(IF(AG64=8,(" sekizyüz"),(IF(AG64=9,(" dokuzyüz"),(""))))))))))))))))))))</f>
        <v xml:space="preserve"> sekizyüz</v>
      </c>
      <c r="AH65" s="12" t="str">
        <f t="shared" ref="AH65" ca="1" si="593">IF(AH64=5,(" elli"),(IF(AH64=4,(" kırk"),(IF(AH64=3,(" otuz"),(IF(AH64=2,(" yirmi"),(IF(AH64=1,(" on"),(IF(AH64=0,(""),(IF(AH64=6,(" altmış"),(IF(AH64=7,(" yetmiş"),(IF(AH64=8,(" seksen"),(IF(AH64=9,(" doksan"),(""))))))))))))))))))))</f>
        <v xml:space="preserve"> doksan</v>
      </c>
      <c r="AI65" s="12" t="str">
        <f t="shared" ref="AI65" ca="1" si="594">IF(AI64=5,(" beş bin"),(IF(AI64=4,(" dört bin"),(IF(AI64=3,(" üç bin"),(IF(AI64=2,(" iki bin"),(IF(AI64=1,(" bir bin"),(IF(AI64=0,(" bin"),(IF(AI64=6,(" altı bin"),(IF(AI64=7,(" yedi bin"),(IF(AI64=8,(" sekiz bin"),(IF(AI64=9,(" dokuz bin"),(""))))))))))))))))))))</f>
        <v xml:space="preserve"> bir bin</v>
      </c>
      <c r="AJ65" s="12" t="str">
        <f t="shared" ref="AJ65" ca="1" si="595">IF(AJ64=5,(" beşyüz"),(IF(AJ64=4,(" dörtyüz"),(IF(AJ64=3,(" üçyüz"),(IF(AJ64=2,(" ikiyüz"),(IF(AJ64=1,(" yüz"),(IF(AJ64=0,(""),(IF(AJ64=6,(" altıyüz"),(IF(AJ64=7,(" yediyüz"),(IF(AJ64=8,(" sekizyüz"),(IF(AJ64=9,(" dokuzyüz"),(""))))))))))))))))))))</f>
        <v xml:space="preserve"> altıyüz</v>
      </c>
      <c r="AK65" s="12" t="str">
        <f t="shared" ref="AK65" ca="1" si="596">IF(AK64=5,(" elli"),(IF(AK64=4,(" kırk"),(IF(AK64=3,(" otuz"),(IF(AK64=2,(" yirmi"),(IF(AK64=1,(" on"),(IF(AK64=0,(""),(IF(AK64=6,(" altmış"),(IF(AK64=7,(" yetmiş"),(IF(AK64=8,(" seksen"),(IF(AK64=9,(" doksan"),(""))))))))))))))))))))</f>
        <v xml:space="preserve"> kırk</v>
      </c>
      <c r="AL65" s="12" t="str">
        <f t="shared" ref="AL65" ca="1" si="597">IF(AL64=5,(" beş"),(IF(AL64=4,(" dört"),(IF(AL64=3,(" üç"),(IF(AL64=2,(" iki"),(IF(AL64=1,(" bir"),(IF(AL64=0,(""),(IF(AL64=6,(" altı"),(IF(AL64=7,(" yedi"),(IF(AL64=8,(" sekiz"),(IF(AL64=9,(" dokuz"),(""))))))))))))))))))))</f>
        <v xml:space="preserve"> altı</v>
      </c>
      <c r="AM65" s="13"/>
      <c r="AN65" s="14"/>
      <c r="AO65" s="11" t="str">
        <f t="shared" ref="AO65" ca="1" si="598">IF(AO64=5,(" beşyüz"),(IF(AO64=4,(" dörtyüz"),(IF(AO64=3,(" üçyüz"),(IF(AO64=2,(" ikiyüz"),(IF(AO64=1,(" yüz"),(IF(AO64=0,(""),(IF(AO64=6,(" altıyüz"),(IF(AO64=7,(" yediyüz"),(IF(AO64=8,(" sekizyüz"),(IF(AO64=9,(" dokuzyüz"),(""))))))))))))))))))))</f>
        <v xml:space="preserve"> sekizyüz</v>
      </c>
      <c r="AP65" s="12" t="str">
        <f t="shared" ref="AP65" ca="1" si="599">IF(AP64=5,(" elli"),(IF(AP64=4,(" kırk"),(IF(AP64=3,(" otuz"),(IF(AP64=2,(" yirmi"),(IF(AP64=1,(" on"),(IF(AP64=0,(""),(IF(AP64=6,(" altmış"),(IF(AP64=7,(" yetmiş"),(IF(AP64=8,(" seksen"),(IF(AP64=9,(" doksan"),(""))))))))))))))))))))</f>
        <v xml:space="preserve"> elli</v>
      </c>
      <c r="AQ65" s="12" t="str">
        <f t="shared" ref="AQ65" ca="1" si="600">IF(AQ64=5,(" beş bin"),(IF(AQ64=4,(" dört bin"),(IF(AQ64=3,(" üç bin"),(IF(AQ64=2,(" iki bin"),(IF(AQ64=1,(" bir bin"),(IF(AQ64=0,(" bin"),(IF(AQ64=6,(" altı bin"),(IF(AQ64=7,(" yedi bin"),(IF(AQ64=8,(" sekiz bin"),(IF(AQ64=9,(" dokuz bin"),(""))))))))))))))))))))</f>
        <v xml:space="preserve"> bir bin</v>
      </c>
      <c r="AR65" s="12" t="str">
        <f t="shared" ref="AR65" ca="1" si="601">IF(AR64=5,(" beşyüz"),(IF(AR64=4,(" dörtyüz"),(IF(AR64=3,(" üçyüz"),(IF(AR64=2,(" ikiyüz"),(IF(AR64=1,(" yüz"),(IF(AR64=0,(""),(IF(AR64=6,(" altıyüz"),(IF(AR64=7,(" yediyüz"),(IF(AR64=8,(" sekizyüz"),(IF(AR64=9,(" dokuzyüz"),(""))))))))))))))))))))</f>
        <v xml:space="preserve"> ikiyüz</v>
      </c>
      <c r="AS65" s="12" t="str">
        <f t="shared" ref="AS65" ca="1" si="602">IF(AS64=5,(" elli"),(IF(AS64=4,(" kırk"),(IF(AS64=3,(" otuz"),(IF(AS64=2,(" yirmi"),(IF(AS64=1,(" on"),(IF(AS64=0,(""),(IF(AS64=6,(" altmış"),(IF(AS64=7,(" yetmiş"),(IF(AS64=8,(" seksen"),(IF(AS64=9,(" doksan"),(""))))))))))))))))))))</f>
        <v xml:space="preserve"> on</v>
      </c>
      <c r="AT65" s="12" t="str">
        <f t="shared" ref="AT65" ca="1" si="603">IF(AT64=5,(" beş"),(IF(AT64=4,(" dört"),(IF(AT64=3,(" üç"),(IF(AT64=2,(" iki"),(IF(AT64=1,(" bir"),(IF(AT64=0,(""),(IF(AT64=6,(" altı"),(IF(AT64=7,(" yedi"),(IF(AT64=8,(" sekiz"),(IF(AT64=9,(" dokuz"),(""))))))))))))))))))))</f>
        <v xml:space="preserve"> sekiz</v>
      </c>
      <c r="AU65" s="13"/>
      <c r="AV65" s="14"/>
      <c r="AW65" s="11" t="str">
        <f t="shared" ref="AW65" ca="1" si="604">IF(AW64=5,(" beşyüz"),(IF(AW64=4,(" dörtyüz"),(IF(AW64=3,(" üçyüz"),(IF(AW64=2,(" ikiyüz"),(IF(AW64=1,(" yüz"),(IF(AW64=0,(""),(IF(AW64=6,(" altıyüz"),(IF(AW64=7,(" yediyüz"),(IF(AW64=8,(" sekizyüz"),(IF(AW64=9,(" dokuzyüz"),(""))))))))))))))))))))</f>
        <v xml:space="preserve"> yüz</v>
      </c>
      <c r="AX65" s="12" t="str">
        <f t="shared" ref="AX65" ca="1" si="605">IF(AX64=5,(" elli"),(IF(AX64=4,(" kırk"),(IF(AX64=3,(" otuz"),(IF(AX64=2,(" yirmi"),(IF(AX64=1,(" on"),(IF(AX64=0,(""),(IF(AX64=6,(" altmış"),(IF(AX64=7,(" yetmiş"),(IF(AX64=8,(" seksen"),(IF(AX64=9,(" doksan"),(""))))))))))))))))))))</f>
        <v xml:space="preserve"> yirmi</v>
      </c>
      <c r="AY65" s="12" t="str">
        <f t="shared" ref="AY65" ca="1" si="606">IF(AY64=5,(" beş bin"),(IF(AY64=4,(" dört bin"),(IF(AY64=3,(" üç bin"),(IF(AY64=2,(" iki bin"),(IF(AY64=1,("  bin"),(IF(AY64=0,(" bin"),(IF(AY64=6,(" altı bin"),(IF(AY64=7,(" yedi bin"),(IF(AY64=8,(" sekiz bin"),(IF(AY64=9,(" dokuz bin"),(""))))))))))))))))))))</f>
        <v xml:space="preserve"> dokuz bin</v>
      </c>
      <c r="AZ65" s="12" t="str">
        <f t="shared" ref="AZ65" ca="1" si="607">IF(AZ64=5,(" beşyüz"),(IF(AZ64=4,(" dörtyüz"),(IF(AZ64=3,(" üçyüz"),(IF(AZ64=2,(" ikiyüz"),(IF(AZ64=1,(" yüz"),(IF(AZ64=0,(""),(IF(AZ64=6,(" altıyüz"),(IF(AZ64=7,(" yediyüz"),(IF(AZ64=8,(" sekizyüz"),(IF(AZ64=9,(" dokuzyüz"),(""))))))))))))))))))))</f>
        <v xml:space="preserve"> dörtyüz</v>
      </c>
      <c r="BA65" s="12" t="str">
        <f t="shared" ref="BA65" ca="1" si="608">IF(BA64=5,(" elli"),(IF(BA64=4,(" kırk"),(IF(BA64=3,(" otuz"),(IF(BA64=2,(" yirmi"),(IF(BA64=1,(" on"),(IF(BA64=0,(""),(IF(BA64=6,(" altmış"),(IF(BA64=7,(" yetmiş"),(IF(BA64=8,(" seksen"),(IF(BA64=9,(" doksan"),(""))))))))))))))))))))</f>
        <v xml:space="preserve"> on</v>
      </c>
      <c r="BB65" s="12" t="str">
        <f t="shared" ref="BB65" ca="1" si="609">IF(BB64=5,(" beş"),(IF(BB64=4,(" dört"),(IF(BB64=3,(" üç"),(IF(BB64=2,(" iki"),(IF(BB64=1,(" bir"),(IF(BB64=0,(""),(IF(BB64=6,(" altı"),(IF(BB64=7,(" yedi"),(IF(BB64=8,(" sekiz"),(IF(BB64=9,(" dokuz"),(""))))))))))))))))))))</f>
        <v xml:space="preserve"> bir</v>
      </c>
      <c r="BC65" s="13"/>
      <c r="BD65" s="14"/>
      <c r="BE65" s="11" t="str">
        <f t="shared" ref="BE65" ca="1" si="610">IF(BE64=5,(" beşyüz"),(IF(BE64=4,(" dörtyüz"),(IF(BE64=3,(" üçyüz"),(IF(BE64=2,(" ikiyüz"),(IF(BE64=1,(" yüz"),(IF(BE64=0,(""),(IF(BE64=6,(" altıyüz"),(IF(BE64=7,(" yediyüz"),(IF(BE64=8,(" sekizyüz"),(IF(BE64=9,(" dokuzyüz"),(""))))))))))))))))))))</f>
        <v xml:space="preserve"> beşyüz</v>
      </c>
      <c r="BF65" s="12" t="str">
        <f t="shared" ref="BF65" ca="1" si="611">IF(BF64=5,(" elli"),(IF(BF64=4,(" kırk"),(IF(BF64=3,(" otuz"),(IF(BF64=2,(" yirmi"),(IF(BF64=1,(" on"),(IF(BF64=0,(""),(IF(BF64=6,(" altmış"),(IF(BF64=7,(" yetmiş"),(IF(BF64=8,(" seksen"),(IF(BF64=9,(" doksan"),(""))))))))))))))))))))</f>
        <v xml:space="preserve"> kırk</v>
      </c>
      <c r="BG65" s="12" t="str">
        <f t="shared" ref="BG65" ca="1" si="612">IF(BG64=5,(" beş bin"),(IF(BG64=4,(" dört bin"),(IF(BG64=3,(" üç bin"),(IF(BG64=2,(" iki bin"),(IF(BG64=1,("  bin"),(IF(BG64=0,(" bin"),(IF(BG64=6,(" altı bin"),(IF(BG64=7,(" yedi bin"),(IF(BG64=8,(" sekiz bin"),(IF(BG64=9,(" dokuz bin"),(""))))))))))))))))))))</f>
        <v xml:space="preserve">  bin</v>
      </c>
      <c r="BH65" s="12" t="str">
        <f t="shared" ref="BH65" ca="1" si="613">IF(BH64=5,(" beşyüz"),(IF(BH64=4,(" dörtyüz"),(IF(BH64=3,(" üçyüz"),(IF(BH64=2,(" ikiyüz"),(IF(BH64=1,(" yüz"),(IF(BH64=0,(""),(IF(BH64=6,(" altıyüz"),(IF(BH64=7,(" yediyüz"),(IF(BH64=8,(" sekizyüz"),(IF(BH64=9,(" dokuzyüz"),(""))))))))))))))))))))</f>
        <v/>
      </c>
      <c r="BI65" s="12" t="str">
        <f t="shared" ref="BI65" ca="1" si="614">IF(BI64=5,(" elli"),(IF(BI64=4,(" kırk"),(IF(BI64=3,(" otuz"),(IF(BI64=2,(" yirmi"),(IF(BI64=1,(" on"),(IF(BI64=0,(""),(IF(BI64=6,(" altmış"),(IF(BI64=7,(" yetmiş"),(IF(BI64=8,(" seksen"),(IF(BI64=9,(" doksan"),(""))))))))))))))))))))</f>
        <v xml:space="preserve"> otuz</v>
      </c>
      <c r="BJ65" s="12" t="str">
        <f t="shared" ref="BJ65" ca="1" si="615">IF(BJ64=5,(" beş"),(IF(BJ64=4,(" dört"),(IF(BJ64=3,(" üç"),(IF(BJ64=2,(" iki"),(IF(BJ64=1,(" bir"),(IF(BJ64=0,(""),(IF(BJ64=6,(" altı"),(IF(BJ64=7,(" yedi"),(IF(BJ64=8,(" sekiz"),(IF(BJ64=9,(" dokuz"),(""))))))))))))))))))))</f>
        <v xml:space="preserve"> dört</v>
      </c>
      <c r="BK65" s="13"/>
      <c r="BL65" s="14"/>
      <c r="BM65" s="11" t="str">
        <f t="shared" ref="BM65" ca="1" si="616">IF(BM64=5,(" beşyüz"),(IF(BM64=4,(" dörtyüz"),(IF(BM64=3,(" üçyüz"),(IF(BM64=2,(" ikiyüz"),(IF(BM64=1,(" yüz"),(IF(BM64=0,(""),(IF(BM64=6,(" altıyüz"),(IF(BM64=7,(" yediyüz"),(IF(BM64=8,(" sekizyüz"),(IF(BM64=9,(" dokuzyüz"),(""))))))))))))))))))))</f>
        <v xml:space="preserve"> dokuzyüz</v>
      </c>
      <c r="BN65" s="12" t="str">
        <f t="shared" ref="BN65" ca="1" si="617">IF(BN64=5,(" elli"),(IF(BN64=4,(" kırk"),(IF(BN64=3,(" otuz"),(IF(BN64=2,(" yirmi"),(IF(BN64=1,(" on"),(IF(BN64=0,(""),(IF(BN64=6,(" altmış"),(IF(BN64=7,(" yetmiş"),(IF(BN64=8,(" seksen"),(IF(BN64=9,(" doksan"),(""))))))))))))))))))))</f>
        <v xml:space="preserve"> yirmi</v>
      </c>
      <c r="BO65" s="12" t="str">
        <f t="shared" ref="BO65" ca="1" si="618">IF(BO64=5,(" beş bin"),(IF(BO64=4,(" dört bin"),(IF(BO64=3,(" üç bin"),(IF(BO64=2,(" iki bin"),(IF(BO64=1,("  bin"),(IF(BO64=0,(" bin"),(IF(BO64=6,(" altı bin"),(IF(BO64=7,(" yedi bin"),(IF(BO64=8,(" sekiz bin"),(IF(BO64=9,(" dokuz bin"),(""))))))))))))))))))))</f>
        <v xml:space="preserve"> dokuz bin</v>
      </c>
      <c r="BP65" s="12" t="str">
        <f t="shared" ref="BP65" ca="1" si="619">IF(BP64=5,(" beşyüz"),(IF(BP64=4,(" dörtyüz"),(IF(BP64=3,(" üçyüz"),(IF(BP64=2,(" ikiyüz"),(IF(BP64=1,(" yüz"),(IF(BP64=0,(""),(IF(BP64=6,(" altıyüz"),(IF(BP64=7,(" yediyüz"),(IF(BP64=8,(" sekizyüz"),(IF(BP64=9,(" dokuzyüz"),(""))))))))))))))))))))</f>
        <v xml:space="preserve"> dörtyüz</v>
      </c>
      <c r="BQ65" s="12" t="str">
        <f t="shared" ref="BQ65" ca="1" si="620">IF(BQ64=5,(" elli"),(IF(BQ64=4,(" kırk"),(IF(BQ64=3,(" otuz"),(IF(BQ64=2,(" yirmi"),(IF(BQ64=1,(" on"),(IF(BQ64=0,(""),(IF(BQ64=6,(" altmış"),(IF(BQ64=7,(" yetmiş"),(IF(BQ64=8,(" seksen"),(IF(BQ64=9,(" doksan"),(""))))))))))))))))))))</f>
        <v xml:space="preserve"> kırk</v>
      </c>
      <c r="BR65" s="12" t="str">
        <f t="shared" ref="BR65" ca="1" si="621">IF(BR64=5,(" beş"),(IF(BR64=4,(" dört"),(IF(BR64=3,(" üç"),(IF(BR64=2,(" iki"),(IF(BR64=1,(" bir"),(IF(BR64=0,(""),(IF(BR64=6,(" altı"),(IF(BR64=7,(" yedi"),(IF(BR64=8,(" sekiz"),(IF(BR64=9,(" dokuz"),(""))))))))))))))))))))</f>
        <v xml:space="preserve"> altı</v>
      </c>
      <c r="BS65" s="13"/>
      <c r="BT65" s="14"/>
    </row>
    <row r="66" spans="1:72">
      <c r="A66" s="16" t="str">
        <f ca="1">A65&amp;B65&amp;C65&amp;D65&amp;E65&amp;F65</f>
        <v xml:space="preserve"> beşyüz elli beş bin sekizyüz doksan bir</v>
      </c>
      <c r="B66" s="17"/>
      <c r="C66" s="17"/>
      <c r="D66" s="17"/>
      <c r="E66" s="17"/>
      <c r="F66" s="17"/>
      <c r="G66" s="17"/>
      <c r="H66" s="18"/>
      <c r="I66" s="16" t="str">
        <f ca="1">I65&amp;J65&amp;K65&amp;L65&amp;M65&amp;N65</f>
        <v xml:space="preserve"> yediyüz yirmi sekiz bin sekizyüz on</v>
      </c>
      <c r="J66" s="17"/>
      <c r="K66" s="17"/>
      <c r="L66" s="17"/>
      <c r="M66" s="17"/>
      <c r="N66" s="17"/>
      <c r="O66" s="17"/>
      <c r="P66" s="18"/>
      <c r="Q66" s="16" t="str">
        <f ca="1">Q65&amp;R65&amp;S65&amp;T65&amp;U65&amp;V65</f>
        <v xml:space="preserve"> dörtyüz doksan yedi bin yüz seksen dokuz</v>
      </c>
      <c r="R66" s="17"/>
      <c r="S66" s="17"/>
      <c r="T66" s="17"/>
      <c r="U66" s="17"/>
      <c r="V66" s="17"/>
      <c r="W66" s="17"/>
      <c r="X66" s="18"/>
      <c r="Y66" s="16" t="str">
        <f t="shared" ref="Y66" ca="1" si="622">Z65&amp;AA65&amp;AB65&amp;AC65&amp;AD65</f>
        <v xml:space="preserve"> doksan iki bin dokuzyüz doksan dört</v>
      </c>
      <c r="Z66" s="17"/>
      <c r="AA66" s="17"/>
      <c r="AB66" s="17"/>
      <c r="AC66" s="17"/>
      <c r="AD66" s="17"/>
      <c r="AE66" s="17"/>
      <c r="AF66" s="18"/>
      <c r="AG66" s="16" t="str">
        <f t="shared" ref="AG66" ca="1" si="623">AH65&amp;AI65&amp;AJ65&amp;AK65&amp;AL65</f>
        <v xml:space="preserve"> doksan bir bin altıyüz kırk altı</v>
      </c>
      <c r="AH66" s="17"/>
      <c r="AI66" s="17"/>
      <c r="AJ66" s="17"/>
      <c r="AK66" s="17"/>
      <c r="AL66" s="17"/>
      <c r="AM66" s="17"/>
      <c r="AN66" s="18"/>
      <c r="AO66" s="16" t="str">
        <f t="shared" ref="AO66" ca="1" si="624">AP65&amp;AQ65&amp;AR65&amp;AS65&amp;AT65</f>
        <v xml:space="preserve"> elli bir bin ikiyüz on sekiz</v>
      </c>
      <c r="AP66" s="17"/>
      <c r="AQ66" s="17"/>
      <c r="AR66" s="17"/>
      <c r="AS66" s="17"/>
      <c r="AT66" s="17"/>
      <c r="AU66" s="17"/>
      <c r="AV66" s="18"/>
      <c r="AW66" s="16" t="str">
        <f t="shared" ref="AW66" ca="1" si="625">AY65&amp;AZ65&amp;BA65&amp;BB65</f>
        <v xml:space="preserve"> dokuz bin dörtyüz on bir</v>
      </c>
      <c r="AX66" s="17"/>
      <c r="AY66" s="17"/>
      <c r="AZ66" s="17"/>
      <c r="BA66" s="17"/>
      <c r="BB66" s="17"/>
      <c r="BC66" s="17"/>
      <c r="BD66" s="18"/>
      <c r="BE66" s="16" t="str">
        <f t="shared" ref="BE66" ca="1" si="626">BG65&amp;BH65&amp;BI65&amp;BJ65</f>
        <v xml:space="preserve">  bin otuz dört</v>
      </c>
      <c r="BF66" s="17"/>
      <c r="BG66" s="17"/>
      <c r="BH66" s="17"/>
      <c r="BI66" s="17"/>
      <c r="BJ66" s="17"/>
      <c r="BK66" s="17"/>
      <c r="BL66" s="18"/>
      <c r="BM66" s="16" t="str">
        <f t="shared" ref="BM66" ca="1" si="627">BO65&amp;BP65&amp;BQ65&amp;BR65</f>
        <v xml:space="preserve"> dokuz bin dörtyüz kırk altı</v>
      </c>
      <c r="BN66" s="17"/>
      <c r="BO66" s="17"/>
      <c r="BP66" s="17"/>
      <c r="BQ66" s="17"/>
      <c r="BR66" s="17"/>
      <c r="BS66" s="17"/>
      <c r="BT66" s="18"/>
    </row>
    <row r="67" spans="1:72">
      <c r="A67" s="3"/>
      <c r="B67" s="1"/>
      <c r="C67" s="1"/>
      <c r="D67" s="1"/>
      <c r="E67" s="1"/>
      <c r="F67" s="1"/>
      <c r="G67" s="1"/>
      <c r="H67" s="2"/>
      <c r="I67" s="3"/>
      <c r="J67" s="1"/>
      <c r="K67" s="1"/>
      <c r="L67" s="1"/>
      <c r="M67" s="1"/>
      <c r="N67" s="1"/>
      <c r="O67" s="1"/>
      <c r="P67" s="2"/>
      <c r="Q67" s="3"/>
      <c r="R67" s="1"/>
      <c r="S67" s="1"/>
      <c r="T67" s="1"/>
      <c r="U67" s="1"/>
      <c r="V67" s="1"/>
      <c r="W67" s="1"/>
      <c r="X67" s="2"/>
      <c r="Y67" s="3"/>
      <c r="Z67" s="1"/>
      <c r="AA67" s="1"/>
      <c r="AB67" s="1"/>
      <c r="AC67" s="1"/>
      <c r="AD67" s="1"/>
      <c r="AE67" s="1"/>
      <c r="AF67" s="2"/>
      <c r="AG67" s="3"/>
      <c r="AH67" s="1"/>
      <c r="AI67" s="1"/>
      <c r="AJ67" s="1"/>
      <c r="AK67" s="1"/>
      <c r="AL67" s="1"/>
      <c r="AM67" s="1"/>
      <c r="AN67" s="2"/>
      <c r="AO67" s="3"/>
      <c r="AP67" s="1"/>
      <c r="AQ67" s="1"/>
      <c r="AR67" s="1"/>
      <c r="AS67" s="1"/>
      <c r="AT67" s="1"/>
      <c r="AU67" s="1"/>
      <c r="AV67" s="2"/>
      <c r="AW67" s="3"/>
      <c r="AX67" s="1"/>
      <c r="AY67" s="1"/>
      <c r="AZ67" s="1"/>
      <c r="BA67" s="1"/>
      <c r="BB67" s="1"/>
      <c r="BC67" s="1"/>
      <c r="BD67" s="2"/>
      <c r="BE67" s="3"/>
      <c r="BF67" s="1"/>
      <c r="BG67" s="1"/>
      <c r="BH67" s="1"/>
      <c r="BI67" s="1"/>
      <c r="BJ67" s="1"/>
      <c r="BK67" s="1"/>
      <c r="BL67" s="2"/>
      <c r="BM67" s="3"/>
      <c r="BN67" s="1"/>
      <c r="BO67" s="1"/>
      <c r="BP67" s="1"/>
      <c r="BQ67" s="1"/>
      <c r="BR67" s="1"/>
      <c r="BS67" s="1"/>
      <c r="BT67" s="2"/>
    </row>
    <row r="68" spans="1:72" ht="15.75" thickBot="1">
      <c r="A68" s="4"/>
      <c r="B68" s="5"/>
      <c r="C68" s="5"/>
      <c r="D68" s="5"/>
      <c r="E68" s="5"/>
      <c r="F68" s="5"/>
      <c r="G68" s="5"/>
      <c r="H68" s="6"/>
      <c r="I68" s="4"/>
      <c r="J68" s="5"/>
      <c r="K68" s="5"/>
      <c r="L68" s="5"/>
      <c r="M68" s="5"/>
      <c r="N68" s="5"/>
      <c r="O68" s="5"/>
      <c r="P68" s="6"/>
      <c r="Q68" s="4"/>
      <c r="R68" s="5"/>
      <c r="S68" s="5"/>
      <c r="T68" s="5"/>
      <c r="U68" s="5"/>
      <c r="V68" s="5"/>
      <c r="W68" s="5"/>
      <c r="X68" s="6"/>
      <c r="Y68" s="4"/>
      <c r="Z68" s="5"/>
      <c r="AA68" s="5"/>
      <c r="AB68" s="5"/>
      <c r="AC68" s="5"/>
      <c r="AD68" s="5"/>
      <c r="AE68" s="5"/>
      <c r="AF68" s="6"/>
      <c r="AG68" s="4"/>
      <c r="AH68" s="5"/>
      <c r="AI68" s="5"/>
      <c r="AJ68" s="5"/>
      <c r="AK68" s="5"/>
      <c r="AL68" s="5"/>
      <c r="AM68" s="5"/>
      <c r="AN68" s="6"/>
      <c r="AO68" s="4"/>
      <c r="AP68" s="5"/>
      <c r="AQ68" s="5"/>
      <c r="AR68" s="5"/>
      <c r="AS68" s="5"/>
      <c r="AT68" s="5"/>
      <c r="AU68" s="5"/>
      <c r="AV68" s="6"/>
      <c r="AW68" s="4"/>
      <c r="AX68" s="5"/>
      <c r="AY68" s="5"/>
      <c r="AZ68" s="5"/>
      <c r="BA68" s="5"/>
      <c r="BB68" s="5"/>
      <c r="BC68" s="5"/>
      <c r="BD68" s="6"/>
      <c r="BE68" s="4"/>
      <c r="BF68" s="5"/>
      <c r="BG68" s="5"/>
      <c r="BH68" s="5"/>
      <c r="BI68" s="5"/>
      <c r="BJ68" s="5"/>
      <c r="BK68" s="5"/>
      <c r="BL68" s="6"/>
      <c r="BM68" s="4"/>
      <c r="BN68" s="5"/>
      <c r="BO68" s="5"/>
      <c r="BP68" s="5"/>
      <c r="BQ68" s="5"/>
      <c r="BR68" s="5"/>
      <c r="BS68" s="5"/>
      <c r="BT68" s="6"/>
    </row>
    <row r="69" spans="1:72" ht="2.25" customHeight="1">
      <c r="A69" s="8">
        <f ca="1">RANDBETWEEN(1,9)</f>
        <v>8</v>
      </c>
      <c r="B69" s="7">
        <f ca="1">RANDBETWEEN(0,9)</f>
        <v>6</v>
      </c>
      <c r="C69" s="7">
        <f ca="1">RANDBETWEEN(0,9)</f>
        <v>3</v>
      </c>
      <c r="D69" s="7">
        <f ca="1">RANDBETWEEN(0,9)</f>
        <v>4</v>
      </c>
      <c r="E69" s="7">
        <f ca="1">RANDBETWEEN(0,9)</f>
        <v>7</v>
      </c>
      <c r="F69" s="7">
        <f ca="1">RANDBETWEEN(0,9)</f>
        <v>1</v>
      </c>
      <c r="G69" s="9"/>
      <c r="H69" s="10" t="s">
        <v>1</v>
      </c>
      <c r="I69" s="8">
        <f ca="1">RANDBETWEEN(1,9)</f>
        <v>7</v>
      </c>
      <c r="J69" s="7">
        <f ca="1">RANDBETWEEN(0,9)</f>
        <v>5</v>
      </c>
      <c r="K69" s="7">
        <f ca="1">RANDBETWEEN(0,9)</f>
        <v>5</v>
      </c>
      <c r="L69" s="7">
        <f ca="1">RANDBETWEEN(0,9)</f>
        <v>1</v>
      </c>
      <c r="M69" s="7">
        <f ca="1">RANDBETWEEN(0,9)</f>
        <v>8</v>
      </c>
      <c r="N69" s="7">
        <f ca="1">RANDBETWEEN(0,9)</f>
        <v>6</v>
      </c>
      <c r="O69" s="9"/>
      <c r="P69" s="10" t="s">
        <v>1</v>
      </c>
      <c r="Q69" s="8">
        <f ca="1">RANDBETWEEN(1,9)</f>
        <v>6</v>
      </c>
      <c r="R69" s="7">
        <f ca="1">RANDBETWEEN(0,9)</f>
        <v>0</v>
      </c>
      <c r="S69" s="7">
        <f ca="1">RANDBETWEEN(0,9)</f>
        <v>5</v>
      </c>
      <c r="T69" s="7">
        <f ca="1">RANDBETWEEN(0,9)</f>
        <v>4</v>
      </c>
      <c r="U69" s="7">
        <f ca="1">RANDBETWEEN(0,9)</f>
        <v>3</v>
      </c>
      <c r="V69" s="7">
        <f ca="1">RANDBETWEEN(0,9)</f>
        <v>5</v>
      </c>
      <c r="W69" s="9"/>
      <c r="X69" s="10" t="s">
        <v>1</v>
      </c>
      <c r="Y69" s="8">
        <f t="shared" ref="Y69:Z69" ca="1" si="628">RANDBETWEEN(1,9)</f>
        <v>2</v>
      </c>
      <c r="Z69" s="7">
        <f t="shared" ca="1" si="628"/>
        <v>7</v>
      </c>
      <c r="AA69" s="7">
        <f t="shared" ref="AA69:AD69" ca="1" si="629">RANDBETWEEN(0,9)</f>
        <v>0</v>
      </c>
      <c r="AB69" s="7">
        <f t="shared" ca="1" si="629"/>
        <v>4</v>
      </c>
      <c r="AC69" s="7">
        <f t="shared" ca="1" si="629"/>
        <v>4</v>
      </c>
      <c r="AD69" s="7">
        <f t="shared" ca="1" si="629"/>
        <v>3</v>
      </c>
      <c r="AE69" s="9"/>
      <c r="AF69" s="10" t="s">
        <v>1</v>
      </c>
      <c r="AG69" s="8">
        <f t="shared" ca="1" si="42"/>
        <v>4</v>
      </c>
      <c r="AH69" s="7">
        <f t="shared" ca="1" si="42"/>
        <v>7</v>
      </c>
      <c r="AI69" s="7">
        <f t="shared" ca="1" si="43"/>
        <v>9</v>
      </c>
      <c r="AJ69" s="7">
        <f t="shared" ca="1" si="43"/>
        <v>2</v>
      </c>
      <c r="AK69" s="7">
        <f t="shared" ca="1" si="43"/>
        <v>9</v>
      </c>
      <c r="AL69" s="7">
        <f t="shared" ca="1" si="43"/>
        <v>5</v>
      </c>
      <c r="AM69" s="9"/>
      <c r="AN69" s="10" t="s">
        <v>1</v>
      </c>
      <c r="AO69" s="8">
        <f t="shared" ca="1" si="44"/>
        <v>6</v>
      </c>
      <c r="AP69" s="7">
        <f t="shared" ca="1" si="44"/>
        <v>7</v>
      </c>
      <c r="AQ69" s="7">
        <f t="shared" ca="1" si="45"/>
        <v>2</v>
      </c>
      <c r="AR69" s="7">
        <f t="shared" ca="1" si="45"/>
        <v>4</v>
      </c>
      <c r="AS69" s="7">
        <f t="shared" ca="1" si="45"/>
        <v>4</v>
      </c>
      <c r="AT69" s="7">
        <f t="shared" ca="1" si="45"/>
        <v>9</v>
      </c>
      <c r="AU69" s="9"/>
      <c r="AV69" s="10" t="s">
        <v>1</v>
      </c>
      <c r="AW69" s="8">
        <f t="shared" ref="AW69" ca="1" si="630">RANDBETWEEN(1,9)</f>
        <v>3</v>
      </c>
      <c r="AX69" s="7">
        <f t="shared" ref="AX69" ca="1" si="631">RANDBETWEEN(0,9)</f>
        <v>4</v>
      </c>
      <c r="AY69" s="7">
        <f t="shared" ref="AY69" ca="1" si="632">RANDBETWEEN(1,9)</f>
        <v>2</v>
      </c>
      <c r="AZ69" s="7">
        <f t="shared" ref="AZ69:BB69" ca="1" si="633">RANDBETWEEN(0,9)</f>
        <v>3</v>
      </c>
      <c r="BA69" s="7">
        <f t="shared" ca="1" si="633"/>
        <v>6</v>
      </c>
      <c r="BB69" s="7">
        <f t="shared" ca="1" si="633"/>
        <v>6</v>
      </c>
      <c r="BC69" s="9"/>
      <c r="BD69" s="10" t="s">
        <v>1</v>
      </c>
      <c r="BE69" s="8">
        <f t="shared" ca="1" si="50"/>
        <v>5</v>
      </c>
      <c r="BF69" s="7">
        <f t="shared" ca="1" si="51"/>
        <v>5</v>
      </c>
      <c r="BG69" s="7">
        <f t="shared" ca="1" si="52"/>
        <v>6</v>
      </c>
      <c r="BH69" s="7">
        <f t="shared" ca="1" si="53"/>
        <v>9</v>
      </c>
      <c r="BI69" s="7">
        <f t="shared" ca="1" si="53"/>
        <v>9</v>
      </c>
      <c r="BJ69" s="7">
        <f t="shared" ca="1" si="53"/>
        <v>0</v>
      </c>
      <c r="BK69" s="9"/>
      <c r="BL69" s="10" t="s">
        <v>1</v>
      </c>
      <c r="BM69" s="8">
        <f t="shared" ca="1" si="54"/>
        <v>8</v>
      </c>
      <c r="BN69" s="7">
        <f t="shared" ca="1" si="55"/>
        <v>4</v>
      </c>
      <c r="BO69" s="7">
        <f t="shared" ca="1" si="56"/>
        <v>8</v>
      </c>
      <c r="BP69" s="7">
        <f t="shared" ca="1" si="57"/>
        <v>4</v>
      </c>
      <c r="BQ69" s="7">
        <f t="shared" ca="1" si="57"/>
        <v>7</v>
      </c>
      <c r="BR69" s="7">
        <f t="shared" ca="1" si="57"/>
        <v>5</v>
      </c>
      <c r="BS69" s="9"/>
      <c r="BT69" s="10" t="s">
        <v>1</v>
      </c>
    </row>
    <row r="70" spans="1:72" ht="2.25" customHeight="1">
      <c r="A70" s="11" t="str">
        <f ca="1">IF(A69=5,(" beşyüz"),(IF(A69=4,(" dörtyüz"),(IF(A69=3,(" üçyüz"),(IF(A69=2,(" ikiyüz"),(IF(A69=1,(" yüz"),(IF(A69=0,(""),(IF(A69=6,(" altıyüz"),(IF(A69=7,(" yediyüz"),(IF(A69=8,(" sekizyüz"),(IF(A69=9,(" dokuzyüz"),(""))))))))))))))))))))</f>
        <v xml:space="preserve"> sekizyüz</v>
      </c>
      <c r="B70" s="12" t="str">
        <f ca="1">IF(B69=5,(" elli"),(IF(B69=4,(" kırk"),(IF(B69=3,(" otuz"),(IF(B69=2,(" yirmi"),(IF(B69=1,(" on"),(IF(B69=0,(""),(IF(B69=6,(" altmış"),(IF(B69=7,(" yetmiş"),(IF(B69=8,(" seksen"),(IF(B69=9,(" doksan"),(""))))))))))))))))))))</f>
        <v xml:space="preserve"> altmış</v>
      </c>
      <c r="C70" s="12" t="str">
        <f ca="1">IF(C69=5,(" beş bin"),(IF(C69=4,(" dört bin"),(IF(C69=3,(" üç bin"),(IF(C69=2,(" iki bin"),(IF(C69=1,(" bir bin"),(IF(C69=0,(" bin"),(IF(C69=6,(" altı bin"),(IF(C69=7,(" yedi bin"),(IF(C69=8,(" sekiz bin"),(IF(C69=9,(" dokuz bin"),(""))))))))))))))))))))</f>
        <v xml:space="preserve"> üç bin</v>
      </c>
      <c r="D70" s="12" t="str">
        <f ca="1">IF(D69=5,(" beşyüz"),(IF(D69=4,(" dörtyüz"),(IF(D69=3,(" üçyüz"),(IF(D69=2,(" ikiyüz"),(IF(D69=1,(" yüz"),(IF(D69=0,(""),(IF(D69=6,(" altıyüz"),(IF(D69=7,(" yediyüz"),(IF(D69=8,(" sekizyüz"),(IF(D69=9,(" dokuzyüz"),(""))))))))))))))))))))</f>
        <v xml:space="preserve"> dörtyüz</v>
      </c>
      <c r="E70" s="12" t="str">
        <f ca="1">IF(E69=5,(" elli"),(IF(E69=4,(" kırk"),(IF(E69=3,(" otuz"),(IF(E69=2,(" yirmi"),(IF(E69=1,(" on"),(IF(E69=0,(""),(IF(E69=6,(" altmış"),(IF(E69=7,(" yetmiş"),(IF(E69=8,(" seksen"),(IF(E69=9,(" doksan"),(""))))))))))))))))))))</f>
        <v xml:space="preserve"> yetmiş</v>
      </c>
      <c r="F70" s="12" t="str">
        <f ca="1">IF(F69=5,(" beş"),(IF(F69=4,(" dört"),(IF(F69=3,(" üç"),(IF(F69=2,(" iki"),(IF(F69=1,(" bir"),(IF(F69=0,(""),(IF(F69=6,(" altı"),(IF(F69=7,(" yedi"),(IF(F69=8,(" sekiz"),(IF(F69=9,(" dokuz"),(""))))))))))))))))))))</f>
        <v xml:space="preserve"> bir</v>
      </c>
      <c r="G70" s="13"/>
      <c r="H70" s="14"/>
      <c r="I70" s="11" t="str">
        <f ca="1">IF(I69=5,(" beşyüz"),(IF(I69=4,(" dörtyüz"),(IF(I69=3,(" üçyüz"),(IF(I69=2,(" ikiyüz"),(IF(I69=1,(" yüz"),(IF(I69=0,(""),(IF(I69=6,(" altıyüz"),(IF(I69=7,(" yediyüz"),(IF(I69=8,(" sekizyüz"),(IF(I69=9,(" dokuzyüz"),(""))))))))))))))))))))</f>
        <v xml:space="preserve"> yediyüz</v>
      </c>
      <c r="J70" s="12" t="str">
        <f ca="1">IF(J69=5,(" elli"),(IF(J69=4,(" kırk"),(IF(J69=3,(" otuz"),(IF(J69=2,(" yirmi"),(IF(J69=1,(" on"),(IF(J69=0,(""),(IF(J69=6,(" altmış"),(IF(J69=7,(" yetmiş"),(IF(J69=8,(" seksen"),(IF(J69=9,(" doksan"),(""))))))))))))))))))))</f>
        <v xml:space="preserve"> elli</v>
      </c>
      <c r="K70" s="12" t="str">
        <f ca="1">IF(K69=5,(" beş bin"),(IF(K69=4,(" dört bin"),(IF(K69=3,(" üç bin"),(IF(K69=2,(" iki bin"),(IF(K69=1,(" bir bin"),(IF(K69=0,(" bin"),(IF(K69=6,(" altı bin"),(IF(K69=7,(" yedi bin"),(IF(K69=8,(" sekiz bin"),(IF(K69=9,(" dokuz bin"),(""))))))))))))))))))))</f>
        <v xml:space="preserve"> beş bin</v>
      </c>
      <c r="L70" s="12" t="str">
        <f ca="1">IF(L69=5,(" beşyüz"),(IF(L69=4,(" dörtyüz"),(IF(L69=3,(" üçyüz"),(IF(L69=2,(" ikiyüz"),(IF(L69=1,(" yüz"),(IF(L69=0,(""),(IF(L69=6,(" altıyüz"),(IF(L69=7,(" yediyüz"),(IF(L69=8,(" sekizyüz"),(IF(L69=9,(" dokuzyüz"),(""))))))))))))))))))))</f>
        <v xml:space="preserve"> yüz</v>
      </c>
      <c r="M70" s="12" t="str">
        <f ca="1">IF(M69=5,(" elli"),(IF(M69=4,(" kırk"),(IF(M69=3,(" otuz"),(IF(M69=2,(" yirmi"),(IF(M69=1,(" on"),(IF(M69=0,(""),(IF(M69=6,(" altmış"),(IF(M69=7,(" yetmiş"),(IF(M69=8,(" seksen"),(IF(M69=9,(" doksan"),(""))))))))))))))))))))</f>
        <v xml:space="preserve"> seksen</v>
      </c>
      <c r="N70" s="12" t="str">
        <f ca="1">IF(N69=5,(" beş"),(IF(N69=4,(" dört"),(IF(N69=3,(" üç"),(IF(N69=2,(" iki"),(IF(N69=1,(" bir"),(IF(N69=0,(""),(IF(N69=6,(" altı"),(IF(N69=7,(" yedi"),(IF(N69=8,(" sekiz"),(IF(N69=9,(" dokuz"),(""))))))))))))))))))))</f>
        <v xml:space="preserve"> altı</v>
      </c>
      <c r="O70" s="13"/>
      <c r="P70" s="14"/>
      <c r="Q70" s="11" t="str">
        <f ca="1">IF(Q69=5,(" beşyüz"),(IF(Q69=4,(" dörtyüz"),(IF(Q69=3,(" üçyüz"),(IF(Q69=2,(" ikiyüz"),(IF(Q69=1,(" yüz"),(IF(Q69=0,(""),(IF(Q69=6,(" altıyüz"),(IF(Q69=7,(" yediyüz"),(IF(Q69=8,(" sekizyüz"),(IF(Q69=9,(" dokuzyüz"),(""))))))))))))))))))))</f>
        <v xml:space="preserve"> altıyüz</v>
      </c>
      <c r="R70" s="12" t="str">
        <f ca="1">IF(R69=5,(" elli"),(IF(R69=4,(" kırk"),(IF(R69=3,(" otuz"),(IF(R69=2,(" yirmi"),(IF(R69=1,(" on"),(IF(R69=0,(""),(IF(R69=6,(" altmış"),(IF(R69=7,(" yetmiş"),(IF(R69=8,(" seksen"),(IF(R69=9,(" doksan"),(""))))))))))))))))))))</f>
        <v/>
      </c>
      <c r="S70" s="12" t="str">
        <f ca="1">IF(S69=5,(" beş bin"),(IF(S69=4,(" dört bin"),(IF(S69=3,(" üç bin"),(IF(S69=2,(" iki bin"),(IF(S69=1,(" bir bin"),(IF(S69=0,(" bin"),(IF(S69=6,(" altı bin"),(IF(S69=7,(" yedi bin"),(IF(S69=8,(" sekiz bin"),(IF(S69=9,(" dokuz bin"),(""))))))))))))))))))))</f>
        <v xml:space="preserve"> beş bin</v>
      </c>
      <c r="T70" s="12" t="str">
        <f ca="1">IF(T69=5,(" beşyüz"),(IF(T69=4,(" dörtyüz"),(IF(T69=3,(" üçyüz"),(IF(T69=2,(" ikiyüz"),(IF(T69=1,(" yüz"),(IF(T69=0,(""),(IF(T69=6,(" altıyüz"),(IF(T69=7,(" yediyüz"),(IF(T69=8,(" sekizyüz"),(IF(T69=9,(" dokuzyüz"),(""))))))))))))))))))))</f>
        <v xml:space="preserve"> dörtyüz</v>
      </c>
      <c r="U70" s="12" t="str">
        <f ca="1">IF(U69=5,(" elli"),(IF(U69=4,(" kırk"),(IF(U69=3,(" otuz"),(IF(U69=2,(" yirmi"),(IF(U69=1,(" on"),(IF(U69=0,(""),(IF(U69=6,(" altmış"),(IF(U69=7,(" yetmiş"),(IF(U69=8,(" seksen"),(IF(U69=9,(" doksan"),(""))))))))))))))))))))</f>
        <v xml:space="preserve"> otuz</v>
      </c>
      <c r="V70" s="12" t="str">
        <f ca="1">IF(V69=5,(" beş"),(IF(V69=4,(" dört"),(IF(V69=3,(" üç"),(IF(V69=2,(" iki"),(IF(V69=1,(" bir"),(IF(V69=0,(""),(IF(V69=6,(" altı"),(IF(V69=7,(" yedi"),(IF(V69=8,(" sekiz"),(IF(V69=9,(" dokuz"),(""))))))))))))))))))))</f>
        <v xml:space="preserve"> beş</v>
      </c>
      <c r="W70" s="13"/>
      <c r="X70" s="14"/>
      <c r="Y70" s="11" t="str">
        <f t="shared" ref="Y70" ca="1" si="634">IF(Y69=5,(" beşyüz"),(IF(Y69=4,(" dörtyüz"),(IF(Y69=3,(" üçyüz"),(IF(Y69=2,(" ikiyüz"),(IF(Y69=1,(" yüz"),(IF(Y69=0,(""),(IF(Y69=6,(" altıyüz"),(IF(Y69=7,(" yediyüz"),(IF(Y69=8,(" sekizyüz"),(IF(Y69=9,(" dokuzyüz"),(""))))))))))))))))))))</f>
        <v xml:space="preserve"> ikiyüz</v>
      </c>
      <c r="Z70" s="12" t="str">
        <f t="shared" ref="Z70" ca="1" si="635">IF(Z69=5,(" elli"),(IF(Z69=4,(" kırk"),(IF(Z69=3,(" otuz"),(IF(Z69=2,(" yirmi"),(IF(Z69=1,(" on"),(IF(Z69=0,(""),(IF(Z69=6,(" altmış"),(IF(Z69=7,(" yetmiş"),(IF(Z69=8,(" seksen"),(IF(Z69=9,(" doksan"),(""))))))))))))))))))))</f>
        <v xml:space="preserve"> yetmiş</v>
      </c>
      <c r="AA70" s="12" t="str">
        <f t="shared" ref="AA70" ca="1" si="636">IF(AA69=5,(" beş bin"),(IF(AA69=4,(" dört bin"),(IF(AA69=3,(" üç bin"),(IF(AA69=2,(" iki bin"),(IF(AA69=1,(" bir bin"),(IF(AA69=0,(" bin"),(IF(AA69=6,(" altı bin"),(IF(AA69=7,(" yedi bin"),(IF(AA69=8,(" sekiz bin"),(IF(AA69=9,(" dokuz bin"),(""))))))))))))))))))))</f>
        <v xml:space="preserve"> bin</v>
      </c>
      <c r="AB70" s="12" t="str">
        <f t="shared" ref="AB70" ca="1" si="637">IF(AB69=5,(" beşyüz"),(IF(AB69=4,(" dörtyüz"),(IF(AB69=3,(" üçyüz"),(IF(AB69=2,(" ikiyüz"),(IF(AB69=1,(" yüz"),(IF(AB69=0,(""),(IF(AB69=6,(" altıyüz"),(IF(AB69=7,(" yediyüz"),(IF(AB69=8,(" sekizyüz"),(IF(AB69=9,(" dokuzyüz"),(""))))))))))))))))))))</f>
        <v xml:space="preserve"> dörtyüz</v>
      </c>
      <c r="AC70" s="12" t="str">
        <f t="shared" ref="AC70" ca="1" si="638">IF(AC69=5,(" elli"),(IF(AC69=4,(" kırk"),(IF(AC69=3,(" otuz"),(IF(AC69=2,(" yirmi"),(IF(AC69=1,(" on"),(IF(AC69=0,(""),(IF(AC69=6,(" altmış"),(IF(AC69=7,(" yetmiş"),(IF(AC69=8,(" seksen"),(IF(AC69=9,(" doksan"),(""))))))))))))))))))))</f>
        <v xml:space="preserve"> kırk</v>
      </c>
      <c r="AD70" s="12" t="str">
        <f t="shared" ref="AD70" ca="1" si="639">IF(AD69=5,(" beş"),(IF(AD69=4,(" dört"),(IF(AD69=3,(" üç"),(IF(AD69=2,(" iki"),(IF(AD69=1,(" bir"),(IF(AD69=0,(""),(IF(AD69=6,(" altı"),(IF(AD69=7,(" yedi"),(IF(AD69=8,(" sekiz"),(IF(AD69=9,(" dokuz"),(""))))))))))))))))))))</f>
        <v xml:space="preserve"> üç</v>
      </c>
      <c r="AE70" s="13"/>
      <c r="AF70" s="14"/>
      <c r="AG70" s="11" t="str">
        <f t="shared" ref="AG70" ca="1" si="640">IF(AG69=5,(" beşyüz"),(IF(AG69=4,(" dörtyüz"),(IF(AG69=3,(" üçyüz"),(IF(AG69=2,(" ikiyüz"),(IF(AG69=1,(" yüz"),(IF(AG69=0,(""),(IF(AG69=6,(" altıyüz"),(IF(AG69=7,(" yediyüz"),(IF(AG69=8,(" sekizyüz"),(IF(AG69=9,(" dokuzyüz"),(""))))))))))))))))))))</f>
        <v xml:space="preserve"> dörtyüz</v>
      </c>
      <c r="AH70" s="12" t="str">
        <f t="shared" ref="AH70" ca="1" si="641">IF(AH69=5,(" elli"),(IF(AH69=4,(" kırk"),(IF(AH69=3,(" otuz"),(IF(AH69=2,(" yirmi"),(IF(AH69=1,(" on"),(IF(AH69=0,(""),(IF(AH69=6,(" altmış"),(IF(AH69=7,(" yetmiş"),(IF(AH69=8,(" seksen"),(IF(AH69=9,(" doksan"),(""))))))))))))))))))))</f>
        <v xml:space="preserve"> yetmiş</v>
      </c>
      <c r="AI70" s="12" t="str">
        <f t="shared" ref="AI70" ca="1" si="642">IF(AI69=5,(" beş bin"),(IF(AI69=4,(" dört bin"),(IF(AI69=3,(" üç bin"),(IF(AI69=2,(" iki bin"),(IF(AI69=1,(" bir bin"),(IF(AI69=0,(" bin"),(IF(AI69=6,(" altı bin"),(IF(AI69=7,(" yedi bin"),(IF(AI69=8,(" sekiz bin"),(IF(AI69=9,(" dokuz bin"),(""))))))))))))))))))))</f>
        <v xml:space="preserve"> dokuz bin</v>
      </c>
      <c r="AJ70" s="12" t="str">
        <f t="shared" ref="AJ70" ca="1" si="643">IF(AJ69=5,(" beşyüz"),(IF(AJ69=4,(" dörtyüz"),(IF(AJ69=3,(" üçyüz"),(IF(AJ69=2,(" ikiyüz"),(IF(AJ69=1,(" yüz"),(IF(AJ69=0,(""),(IF(AJ69=6,(" altıyüz"),(IF(AJ69=7,(" yediyüz"),(IF(AJ69=8,(" sekizyüz"),(IF(AJ69=9,(" dokuzyüz"),(""))))))))))))))))))))</f>
        <v xml:space="preserve"> ikiyüz</v>
      </c>
      <c r="AK70" s="12" t="str">
        <f t="shared" ref="AK70" ca="1" si="644">IF(AK69=5,(" elli"),(IF(AK69=4,(" kırk"),(IF(AK69=3,(" otuz"),(IF(AK69=2,(" yirmi"),(IF(AK69=1,(" on"),(IF(AK69=0,(""),(IF(AK69=6,(" altmış"),(IF(AK69=7,(" yetmiş"),(IF(AK69=8,(" seksen"),(IF(AK69=9,(" doksan"),(""))))))))))))))))))))</f>
        <v xml:space="preserve"> doksan</v>
      </c>
      <c r="AL70" s="12" t="str">
        <f t="shared" ref="AL70" ca="1" si="645">IF(AL69=5,(" beş"),(IF(AL69=4,(" dört"),(IF(AL69=3,(" üç"),(IF(AL69=2,(" iki"),(IF(AL69=1,(" bir"),(IF(AL69=0,(""),(IF(AL69=6,(" altı"),(IF(AL69=7,(" yedi"),(IF(AL69=8,(" sekiz"),(IF(AL69=9,(" dokuz"),(""))))))))))))))))))))</f>
        <v xml:space="preserve"> beş</v>
      </c>
      <c r="AM70" s="13"/>
      <c r="AN70" s="14"/>
      <c r="AO70" s="11" t="str">
        <f t="shared" ref="AO70" ca="1" si="646">IF(AO69=5,(" beşyüz"),(IF(AO69=4,(" dörtyüz"),(IF(AO69=3,(" üçyüz"),(IF(AO69=2,(" ikiyüz"),(IF(AO69=1,(" yüz"),(IF(AO69=0,(""),(IF(AO69=6,(" altıyüz"),(IF(AO69=7,(" yediyüz"),(IF(AO69=8,(" sekizyüz"),(IF(AO69=9,(" dokuzyüz"),(""))))))))))))))))))))</f>
        <v xml:space="preserve"> altıyüz</v>
      </c>
      <c r="AP70" s="12" t="str">
        <f t="shared" ref="AP70" ca="1" si="647">IF(AP69=5,(" elli"),(IF(AP69=4,(" kırk"),(IF(AP69=3,(" otuz"),(IF(AP69=2,(" yirmi"),(IF(AP69=1,(" on"),(IF(AP69=0,(""),(IF(AP69=6,(" altmış"),(IF(AP69=7,(" yetmiş"),(IF(AP69=8,(" seksen"),(IF(AP69=9,(" doksan"),(""))))))))))))))))))))</f>
        <v xml:space="preserve"> yetmiş</v>
      </c>
      <c r="AQ70" s="12" t="str">
        <f t="shared" ref="AQ70" ca="1" si="648">IF(AQ69=5,(" beş bin"),(IF(AQ69=4,(" dört bin"),(IF(AQ69=3,(" üç bin"),(IF(AQ69=2,(" iki bin"),(IF(AQ69=1,(" bir bin"),(IF(AQ69=0,(" bin"),(IF(AQ69=6,(" altı bin"),(IF(AQ69=7,(" yedi bin"),(IF(AQ69=8,(" sekiz bin"),(IF(AQ69=9,(" dokuz bin"),(""))))))))))))))))))))</f>
        <v xml:space="preserve"> iki bin</v>
      </c>
      <c r="AR70" s="12" t="str">
        <f t="shared" ref="AR70" ca="1" si="649">IF(AR69=5,(" beşyüz"),(IF(AR69=4,(" dörtyüz"),(IF(AR69=3,(" üçyüz"),(IF(AR69=2,(" ikiyüz"),(IF(AR69=1,(" yüz"),(IF(AR69=0,(""),(IF(AR69=6,(" altıyüz"),(IF(AR69=7,(" yediyüz"),(IF(AR69=8,(" sekizyüz"),(IF(AR69=9,(" dokuzyüz"),(""))))))))))))))))))))</f>
        <v xml:space="preserve"> dörtyüz</v>
      </c>
      <c r="AS70" s="12" t="str">
        <f t="shared" ref="AS70" ca="1" si="650">IF(AS69=5,(" elli"),(IF(AS69=4,(" kırk"),(IF(AS69=3,(" otuz"),(IF(AS69=2,(" yirmi"),(IF(AS69=1,(" on"),(IF(AS69=0,(""),(IF(AS69=6,(" altmış"),(IF(AS69=7,(" yetmiş"),(IF(AS69=8,(" seksen"),(IF(AS69=9,(" doksan"),(""))))))))))))))))))))</f>
        <v xml:space="preserve"> kırk</v>
      </c>
      <c r="AT70" s="12" t="str">
        <f t="shared" ref="AT70" ca="1" si="651">IF(AT69=5,(" beş"),(IF(AT69=4,(" dört"),(IF(AT69=3,(" üç"),(IF(AT69=2,(" iki"),(IF(AT69=1,(" bir"),(IF(AT69=0,(""),(IF(AT69=6,(" altı"),(IF(AT69=7,(" yedi"),(IF(AT69=8,(" sekiz"),(IF(AT69=9,(" dokuz"),(""))))))))))))))))))))</f>
        <v xml:space="preserve"> dokuz</v>
      </c>
      <c r="AU70" s="13"/>
      <c r="AV70" s="14"/>
      <c r="AW70" s="11" t="str">
        <f t="shared" ref="AW70" ca="1" si="652">IF(AW69=5,(" beşyüz"),(IF(AW69=4,(" dörtyüz"),(IF(AW69=3,(" üçyüz"),(IF(AW69=2,(" ikiyüz"),(IF(AW69=1,(" yüz"),(IF(AW69=0,(""),(IF(AW69=6,(" altıyüz"),(IF(AW69=7,(" yediyüz"),(IF(AW69=8,(" sekizyüz"),(IF(AW69=9,(" dokuzyüz"),(""))))))))))))))))))))</f>
        <v xml:space="preserve"> üçyüz</v>
      </c>
      <c r="AX70" s="12" t="str">
        <f t="shared" ref="AX70" ca="1" si="653">IF(AX69=5,(" elli"),(IF(AX69=4,(" kırk"),(IF(AX69=3,(" otuz"),(IF(AX69=2,(" yirmi"),(IF(AX69=1,(" on"),(IF(AX69=0,(""),(IF(AX69=6,(" altmış"),(IF(AX69=7,(" yetmiş"),(IF(AX69=8,(" seksen"),(IF(AX69=9,(" doksan"),(""))))))))))))))))))))</f>
        <v xml:space="preserve"> kırk</v>
      </c>
      <c r="AY70" s="12" t="str">
        <f t="shared" ref="AY70" ca="1" si="654">IF(AY69=5,(" beş bin"),(IF(AY69=4,(" dört bin"),(IF(AY69=3,(" üç bin"),(IF(AY69=2,(" iki bin"),(IF(AY69=1,("  bin"),(IF(AY69=0,(" bin"),(IF(AY69=6,(" altı bin"),(IF(AY69=7,(" yedi bin"),(IF(AY69=8,(" sekiz bin"),(IF(AY69=9,(" dokuz bin"),(""))))))))))))))))))))</f>
        <v xml:space="preserve"> iki bin</v>
      </c>
      <c r="AZ70" s="12" t="str">
        <f t="shared" ref="AZ70" ca="1" si="655">IF(AZ69=5,(" beşyüz"),(IF(AZ69=4,(" dörtyüz"),(IF(AZ69=3,(" üçyüz"),(IF(AZ69=2,(" ikiyüz"),(IF(AZ69=1,(" yüz"),(IF(AZ69=0,(""),(IF(AZ69=6,(" altıyüz"),(IF(AZ69=7,(" yediyüz"),(IF(AZ69=8,(" sekizyüz"),(IF(AZ69=9,(" dokuzyüz"),(""))))))))))))))))))))</f>
        <v xml:space="preserve"> üçyüz</v>
      </c>
      <c r="BA70" s="12" t="str">
        <f t="shared" ref="BA70" ca="1" si="656">IF(BA69=5,(" elli"),(IF(BA69=4,(" kırk"),(IF(BA69=3,(" otuz"),(IF(BA69=2,(" yirmi"),(IF(BA69=1,(" on"),(IF(BA69=0,(""),(IF(BA69=6,(" altmış"),(IF(BA69=7,(" yetmiş"),(IF(BA69=8,(" seksen"),(IF(BA69=9,(" doksan"),(""))))))))))))))))))))</f>
        <v xml:space="preserve"> altmış</v>
      </c>
      <c r="BB70" s="12" t="str">
        <f t="shared" ref="BB70" ca="1" si="657">IF(BB69=5,(" beş"),(IF(BB69=4,(" dört"),(IF(BB69=3,(" üç"),(IF(BB69=2,(" iki"),(IF(BB69=1,(" bir"),(IF(BB69=0,(""),(IF(BB69=6,(" altı"),(IF(BB69=7,(" yedi"),(IF(BB69=8,(" sekiz"),(IF(BB69=9,(" dokuz"),(""))))))))))))))))))))</f>
        <v xml:space="preserve"> altı</v>
      </c>
      <c r="BC70" s="13"/>
      <c r="BD70" s="14"/>
      <c r="BE70" s="11" t="str">
        <f t="shared" ref="BE70" ca="1" si="658">IF(BE69=5,(" beşyüz"),(IF(BE69=4,(" dörtyüz"),(IF(BE69=3,(" üçyüz"),(IF(BE69=2,(" ikiyüz"),(IF(BE69=1,(" yüz"),(IF(BE69=0,(""),(IF(BE69=6,(" altıyüz"),(IF(BE69=7,(" yediyüz"),(IF(BE69=8,(" sekizyüz"),(IF(BE69=9,(" dokuzyüz"),(""))))))))))))))))))))</f>
        <v xml:space="preserve"> beşyüz</v>
      </c>
      <c r="BF70" s="12" t="str">
        <f t="shared" ref="BF70" ca="1" si="659">IF(BF69=5,(" elli"),(IF(BF69=4,(" kırk"),(IF(BF69=3,(" otuz"),(IF(BF69=2,(" yirmi"),(IF(BF69=1,(" on"),(IF(BF69=0,(""),(IF(BF69=6,(" altmış"),(IF(BF69=7,(" yetmiş"),(IF(BF69=8,(" seksen"),(IF(BF69=9,(" doksan"),(""))))))))))))))))))))</f>
        <v xml:space="preserve"> elli</v>
      </c>
      <c r="BG70" s="12" t="str">
        <f t="shared" ref="BG70" ca="1" si="660">IF(BG69=5,(" beş bin"),(IF(BG69=4,(" dört bin"),(IF(BG69=3,(" üç bin"),(IF(BG69=2,(" iki bin"),(IF(BG69=1,("  bin"),(IF(BG69=0,(" bin"),(IF(BG69=6,(" altı bin"),(IF(BG69=7,(" yedi bin"),(IF(BG69=8,(" sekiz bin"),(IF(BG69=9,(" dokuz bin"),(""))))))))))))))))))))</f>
        <v xml:space="preserve"> altı bin</v>
      </c>
      <c r="BH70" s="12" t="str">
        <f t="shared" ref="BH70" ca="1" si="661">IF(BH69=5,(" beşyüz"),(IF(BH69=4,(" dörtyüz"),(IF(BH69=3,(" üçyüz"),(IF(BH69=2,(" ikiyüz"),(IF(BH69=1,(" yüz"),(IF(BH69=0,(""),(IF(BH69=6,(" altıyüz"),(IF(BH69=7,(" yediyüz"),(IF(BH69=8,(" sekizyüz"),(IF(BH69=9,(" dokuzyüz"),(""))))))))))))))))))))</f>
        <v xml:space="preserve"> dokuzyüz</v>
      </c>
      <c r="BI70" s="12" t="str">
        <f t="shared" ref="BI70" ca="1" si="662">IF(BI69=5,(" elli"),(IF(BI69=4,(" kırk"),(IF(BI69=3,(" otuz"),(IF(BI69=2,(" yirmi"),(IF(BI69=1,(" on"),(IF(BI69=0,(""),(IF(BI69=6,(" altmış"),(IF(BI69=7,(" yetmiş"),(IF(BI69=8,(" seksen"),(IF(BI69=9,(" doksan"),(""))))))))))))))))))))</f>
        <v xml:space="preserve"> doksan</v>
      </c>
      <c r="BJ70" s="12" t="str">
        <f t="shared" ref="BJ70" ca="1" si="663">IF(BJ69=5,(" beş"),(IF(BJ69=4,(" dört"),(IF(BJ69=3,(" üç"),(IF(BJ69=2,(" iki"),(IF(BJ69=1,(" bir"),(IF(BJ69=0,(""),(IF(BJ69=6,(" altı"),(IF(BJ69=7,(" yedi"),(IF(BJ69=8,(" sekiz"),(IF(BJ69=9,(" dokuz"),(""))))))))))))))))))))</f>
        <v/>
      </c>
      <c r="BK70" s="13"/>
      <c r="BL70" s="14"/>
      <c r="BM70" s="11" t="str">
        <f t="shared" ref="BM70" ca="1" si="664">IF(BM69=5,(" beşyüz"),(IF(BM69=4,(" dörtyüz"),(IF(BM69=3,(" üçyüz"),(IF(BM69=2,(" ikiyüz"),(IF(BM69=1,(" yüz"),(IF(BM69=0,(""),(IF(BM69=6,(" altıyüz"),(IF(BM69=7,(" yediyüz"),(IF(BM69=8,(" sekizyüz"),(IF(BM69=9,(" dokuzyüz"),(""))))))))))))))))))))</f>
        <v xml:space="preserve"> sekizyüz</v>
      </c>
      <c r="BN70" s="12" t="str">
        <f t="shared" ref="BN70" ca="1" si="665">IF(BN69=5,(" elli"),(IF(BN69=4,(" kırk"),(IF(BN69=3,(" otuz"),(IF(BN69=2,(" yirmi"),(IF(BN69=1,(" on"),(IF(BN69=0,(""),(IF(BN69=6,(" altmış"),(IF(BN69=7,(" yetmiş"),(IF(BN69=8,(" seksen"),(IF(BN69=9,(" doksan"),(""))))))))))))))))))))</f>
        <v xml:space="preserve"> kırk</v>
      </c>
      <c r="BO70" s="12" t="str">
        <f t="shared" ref="BO70" ca="1" si="666">IF(BO69=5,(" beş bin"),(IF(BO69=4,(" dört bin"),(IF(BO69=3,(" üç bin"),(IF(BO69=2,(" iki bin"),(IF(BO69=1,("  bin"),(IF(BO69=0,(" bin"),(IF(BO69=6,(" altı bin"),(IF(BO69=7,(" yedi bin"),(IF(BO69=8,(" sekiz bin"),(IF(BO69=9,(" dokuz bin"),(""))))))))))))))))))))</f>
        <v xml:space="preserve"> sekiz bin</v>
      </c>
      <c r="BP70" s="12" t="str">
        <f t="shared" ref="BP70" ca="1" si="667">IF(BP69=5,(" beşyüz"),(IF(BP69=4,(" dörtyüz"),(IF(BP69=3,(" üçyüz"),(IF(BP69=2,(" ikiyüz"),(IF(BP69=1,(" yüz"),(IF(BP69=0,(""),(IF(BP69=6,(" altıyüz"),(IF(BP69=7,(" yediyüz"),(IF(BP69=8,(" sekizyüz"),(IF(BP69=9,(" dokuzyüz"),(""))))))))))))))))))))</f>
        <v xml:space="preserve"> dörtyüz</v>
      </c>
      <c r="BQ70" s="12" t="str">
        <f t="shared" ref="BQ70" ca="1" si="668">IF(BQ69=5,(" elli"),(IF(BQ69=4,(" kırk"),(IF(BQ69=3,(" otuz"),(IF(BQ69=2,(" yirmi"),(IF(BQ69=1,(" on"),(IF(BQ69=0,(""),(IF(BQ69=6,(" altmış"),(IF(BQ69=7,(" yetmiş"),(IF(BQ69=8,(" seksen"),(IF(BQ69=9,(" doksan"),(""))))))))))))))))))))</f>
        <v xml:space="preserve"> yetmiş</v>
      </c>
      <c r="BR70" s="12" t="str">
        <f t="shared" ref="BR70" ca="1" si="669">IF(BR69=5,(" beş"),(IF(BR69=4,(" dört"),(IF(BR69=3,(" üç"),(IF(BR69=2,(" iki"),(IF(BR69=1,(" bir"),(IF(BR69=0,(""),(IF(BR69=6,(" altı"),(IF(BR69=7,(" yedi"),(IF(BR69=8,(" sekiz"),(IF(BR69=9,(" dokuz"),(""))))))))))))))))))))</f>
        <v xml:space="preserve"> beş</v>
      </c>
      <c r="BS70" s="13"/>
      <c r="BT70" s="14"/>
    </row>
    <row r="71" spans="1:72">
      <c r="A71" s="16" t="str">
        <f ca="1">A70&amp;B70&amp;C70&amp;D70&amp;E70&amp;F70</f>
        <v xml:space="preserve"> sekizyüz altmış üç bin dörtyüz yetmiş bir</v>
      </c>
      <c r="B71" s="17"/>
      <c r="C71" s="17"/>
      <c r="D71" s="17"/>
      <c r="E71" s="17"/>
      <c r="F71" s="17"/>
      <c r="G71" s="17"/>
      <c r="H71" s="18"/>
      <c r="I71" s="16" t="str">
        <f ca="1">I70&amp;J70&amp;K70&amp;L70&amp;M70&amp;N70</f>
        <v xml:space="preserve"> yediyüz elli beş bin yüz seksen altı</v>
      </c>
      <c r="J71" s="17"/>
      <c r="K71" s="17"/>
      <c r="L71" s="17"/>
      <c r="M71" s="17"/>
      <c r="N71" s="17"/>
      <c r="O71" s="17"/>
      <c r="P71" s="18"/>
      <c r="Q71" s="16" t="str">
        <f ca="1">Q70&amp;R70&amp;S70&amp;T70&amp;U70&amp;V70</f>
        <v xml:space="preserve"> altıyüz beş bin dörtyüz otuz beş</v>
      </c>
      <c r="R71" s="17"/>
      <c r="S71" s="17"/>
      <c r="T71" s="17"/>
      <c r="U71" s="17"/>
      <c r="V71" s="17"/>
      <c r="W71" s="17"/>
      <c r="X71" s="18"/>
      <c r="Y71" s="16" t="str">
        <f t="shared" ref="Y71" ca="1" si="670">Z70&amp;AA70&amp;AB70&amp;AC70&amp;AD70</f>
        <v xml:space="preserve"> yetmiş bin dörtyüz kırk üç</v>
      </c>
      <c r="Z71" s="17"/>
      <c r="AA71" s="17"/>
      <c r="AB71" s="17"/>
      <c r="AC71" s="17"/>
      <c r="AD71" s="17"/>
      <c r="AE71" s="17"/>
      <c r="AF71" s="18"/>
      <c r="AG71" s="16" t="str">
        <f t="shared" ref="AG71" ca="1" si="671">AH70&amp;AI70&amp;AJ70&amp;AK70&amp;AL70</f>
        <v xml:space="preserve"> yetmiş dokuz bin ikiyüz doksan beş</v>
      </c>
      <c r="AH71" s="17"/>
      <c r="AI71" s="17"/>
      <c r="AJ71" s="17"/>
      <c r="AK71" s="17"/>
      <c r="AL71" s="17"/>
      <c r="AM71" s="17"/>
      <c r="AN71" s="18"/>
      <c r="AO71" s="16" t="str">
        <f t="shared" ref="AO71" ca="1" si="672">AP70&amp;AQ70&amp;AR70&amp;AS70&amp;AT70</f>
        <v xml:space="preserve"> yetmiş iki bin dörtyüz kırk dokuz</v>
      </c>
      <c r="AP71" s="17"/>
      <c r="AQ71" s="17"/>
      <c r="AR71" s="17"/>
      <c r="AS71" s="17"/>
      <c r="AT71" s="17"/>
      <c r="AU71" s="17"/>
      <c r="AV71" s="18"/>
      <c r="AW71" s="16" t="str">
        <f t="shared" ref="AW71" ca="1" si="673">AY70&amp;AZ70&amp;BA70&amp;BB70</f>
        <v xml:space="preserve"> iki bin üçyüz altmış altı</v>
      </c>
      <c r="AX71" s="17"/>
      <c r="AY71" s="17"/>
      <c r="AZ71" s="17"/>
      <c r="BA71" s="17"/>
      <c r="BB71" s="17"/>
      <c r="BC71" s="17"/>
      <c r="BD71" s="18"/>
      <c r="BE71" s="16" t="str">
        <f t="shared" ref="BE71" ca="1" si="674">BG70&amp;BH70&amp;BI70&amp;BJ70</f>
        <v xml:space="preserve"> altı bin dokuzyüz doksan</v>
      </c>
      <c r="BF71" s="17"/>
      <c r="BG71" s="17"/>
      <c r="BH71" s="17"/>
      <c r="BI71" s="17"/>
      <c r="BJ71" s="17"/>
      <c r="BK71" s="17"/>
      <c r="BL71" s="18"/>
      <c r="BM71" s="16" t="str">
        <f t="shared" ref="BM71" ca="1" si="675">BO70&amp;BP70&amp;BQ70&amp;BR70</f>
        <v xml:space="preserve"> sekiz bin dörtyüz yetmiş beş</v>
      </c>
      <c r="BN71" s="17"/>
      <c r="BO71" s="17"/>
      <c r="BP71" s="17"/>
      <c r="BQ71" s="17"/>
      <c r="BR71" s="17"/>
      <c r="BS71" s="17"/>
      <c r="BT71" s="18"/>
    </row>
    <row r="72" spans="1:72">
      <c r="A72" s="3"/>
      <c r="B72" s="1"/>
      <c r="C72" s="1"/>
      <c r="D72" s="1"/>
      <c r="E72" s="1"/>
      <c r="F72" s="1"/>
      <c r="G72" s="1"/>
      <c r="H72" s="2"/>
      <c r="I72" s="3"/>
      <c r="J72" s="1"/>
      <c r="K72" s="1"/>
      <c r="L72" s="1"/>
      <c r="M72" s="1"/>
      <c r="N72" s="1"/>
      <c r="O72" s="1"/>
      <c r="P72" s="2"/>
      <c r="Q72" s="3"/>
      <c r="R72" s="1"/>
      <c r="S72" s="1"/>
      <c r="T72" s="1"/>
      <c r="U72" s="1"/>
      <c r="V72" s="1"/>
      <c r="W72" s="1"/>
      <c r="X72" s="2"/>
      <c r="Y72" s="3"/>
      <c r="Z72" s="1"/>
      <c r="AA72" s="1"/>
      <c r="AB72" s="1"/>
      <c r="AC72" s="1"/>
      <c r="AD72" s="1"/>
      <c r="AE72" s="1"/>
      <c r="AF72" s="2"/>
      <c r="AG72" s="3"/>
      <c r="AH72" s="1"/>
      <c r="AI72" s="1"/>
      <c r="AJ72" s="1"/>
      <c r="AK72" s="1"/>
      <c r="AL72" s="1"/>
      <c r="AM72" s="1"/>
      <c r="AN72" s="2"/>
      <c r="AO72" s="3"/>
      <c r="AP72" s="1"/>
      <c r="AQ72" s="1"/>
      <c r="AR72" s="1"/>
      <c r="AS72" s="1"/>
      <c r="AT72" s="1"/>
      <c r="AU72" s="1"/>
      <c r="AV72" s="2"/>
      <c r="AW72" s="3"/>
      <c r="AX72" s="1"/>
      <c r="AY72" s="1"/>
      <c r="AZ72" s="1"/>
      <c r="BA72" s="1"/>
      <c r="BB72" s="1"/>
      <c r="BC72" s="1"/>
      <c r="BD72" s="2"/>
      <c r="BE72" s="3"/>
      <c r="BF72" s="1"/>
      <c r="BG72" s="1"/>
      <c r="BH72" s="1"/>
      <c r="BI72" s="1"/>
      <c r="BJ72" s="1"/>
      <c r="BK72" s="1"/>
      <c r="BL72" s="2"/>
      <c r="BM72" s="3"/>
      <c r="BN72" s="1"/>
      <c r="BO72" s="1"/>
      <c r="BP72" s="1"/>
      <c r="BQ72" s="1"/>
      <c r="BR72" s="1"/>
      <c r="BS72" s="1"/>
      <c r="BT72" s="2"/>
    </row>
    <row r="73" spans="1:72" ht="15.75" thickBot="1">
      <c r="A73" s="4"/>
      <c r="B73" s="5"/>
      <c r="C73" s="5"/>
      <c r="D73" s="5"/>
      <c r="E73" s="5"/>
      <c r="F73" s="5"/>
      <c r="G73" s="5"/>
      <c r="H73" s="6"/>
      <c r="I73" s="4"/>
      <c r="J73" s="5"/>
      <c r="K73" s="5"/>
      <c r="L73" s="5"/>
      <c r="M73" s="5"/>
      <c r="N73" s="5"/>
      <c r="O73" s="5"/>
      <c r="P73" s="6"/>
      <c r="Q73" s="4"/>
      <c r="R73" s="5"/>
      <c r="S73" s="5"/>
      <c r="T73" s="5"/>
      <c r="U73" s="5"/>
      <c r="V73" s="5"/>
      <c r="W73" s="5"/>
      <c r="X73" s="6"/>
      <c r="Y73" s="4"/>
      <c r="Z73" s="5"/>
      <c r="AA73" s="5"/>
      <c r="AB73" s="5"/>
      <c r="AC73" s="5"/>
      <c r="AD73" s="5"/>
      <c r="AE73" s="5"/>
      <c r="AF73" s="6"/>
      <c r="AG73" s="4"/>
      <c r="AH73" s="5"/>
      <c r="AI73" s="5"/>
      <c r="AJ73" s="5"/>
      <c r="AK73" s="5"/>
      <c r="AL73" s="5"/>
      <c r="AM73" s="5"/>
      <c r="AN73" s="6"/>
      <c r="AO73" s="4"/>
      <c r="AP73" s="5"/>
      <c r="AQ73" s="5"/>
      <c r="AR73" s="5"/>
      <c r="AS73" s="5"/>
      <c r="AT73" s="5"/>
      <c r="AU73" s="5"/>
      <c r="AV73" s="6"/>
      <c r="AW73" s="4"/>
      <c r="AX73" s="5"/>
      <c r="AY73" s="5"/>
      <c r="AZ73" s="5"/>
      <c r="BA73" s="5"/>
      <c r="BB73" s="5"/>
      <c r="BC73" s="5"/>
      <c r="BD73" s="6"/>
      <c r="BE73" s="4"/>
      <c r="BF73" s="5"/>
      <c r="BG73" s="5"/>
      <c r="BH73" s="5"/>
      <c r="BI73" s="5"/>
      <c r="BJ73" s="5"/>
      <c r="BK73" s="5"/>
      <c r="BL73" s="6"/>
      <c r="BM73" s="4"/>
      <c r="BN73" s="5"/>
      <c r="BO73" s="5"/>
      <c r="BP73" s="5"/>
      <c r="BQ73" s="5"/>
      <c r="BR73" s="5"/>
      <c r="BS73" s="5"/>
      <c r="BT73" s="6"/>
    </row>
    <row r="74" spans="1:72" ht="2.25" customHeight="1">
      <c r="A74" s="8">
        <f ca="1">RANDBETWEEN(1,9)</f>
        <v>6</v>
      </c>
      <c r="B74" s="7">
        <f ca="1">RANDBETWEEN(0,9)</f>
        <v>8</v>
      </c>
      <c r="C74" s="7">
        <f ca="1">RANDBETWEEN(0,9)</f>
        <v>9</v>
      </c>
      <c r="D74" s="7">
        <f ca="1">RANDBETWEEN(0,9)</f>
        <v>5</v>
      </c>
      <c r="E74" s="7">
        <f ca="1">RANDBETWEEN(0,9)</f>
        <v>6</v>
      </c>
      <c r="F74" s="7">
        <f ca="1">RANDBETWEEN(0,9)</f>
        <v>7</v>
      </c>
      <c r="G74" s="9"/>
      <c r="H74" s="10" t="s">
        <v>1</v>
      </c>
      <c r="I74" s="8">
        <f ca="1">RANDBETWEEN(1,9)</f>
        <v>2</v>
      </c>
      <c r="J74" s="7">
        <f ca="1">RANDBETWEEN(0,9)</f>
        <v>1</v>
      </c>
      <c r="K74" s="7">
        <f ca="1">RANDBETWEEN(0,9)</f>
        <v>2</v>
      </c>
      <c r="L74" s="7">
        <f ca="1">RANDBETWEEN(0,9)</f>
        <v>8</v>
      </c>
      <c r="M74" s="7">
        <f ca="1">RANDBETWEEN(0,9)</f>
        <v>2</v>
      </c>
      <c r="N74" s="7">
        <f ca="1">RANDBETWEEN(0,9)</f>
        <v>4</v>
      </c>
      <c r="O74" s="9"/>
      <c r="P74" s="10" t="s">
        <v>1</v>
      </c>
      <c r="Q74" s="8">
        <f ca="1">RANDBETWEEN(1,9)</f>
        <v>6</v>
      </c>
      <c r="R74" s="7">
        <f ca="1">RANDBETWEEN(0,9)</f>
        <v>7</v>
      </c>
      <c r="S74" s="7">
        <f ca="1">RANDBETWEEN(0,9)</f>
        <v>9</v>
      </c>
      <c r="T74" s="7">
        <f ca="1">RANDBETWEEN(0,9)</f>
        <v>2</v>
      </c>
      <c r="U74" s="7">
        <f ca="1">RANDBETWEEN(0,9)</f>
        <v>6</v>
      </c>
      <c r="V74" s="7">
        <f ca="1">RANDBETWEEN(0,9)</f>
        <v>3</v>
      </c>
      <c r="W74" s="9"/>
      <c r="X74" s="10" t="s">
        <v>1</v>
      </c>
      <c r="Y74" s="8">
        <f t="shared" ref="Y74:Z74" ca="1" si="676">RANDBETWEEN(1,9)</f>
        <v>5</v>
      </c>
      <c r="Z74" s="7">
        <f t="shared" ca="1" si="676"/>
        <v>1</v>
      </c>
      <c r="AA74" s="7">
        <f t="shared" ref="AA74:AD74" ca="1" si="677">RANDBETWEEN(0,9)</f>
        <v>6</v>
      </c>
      <c r="AB74" s="7">
        <f t="shared" ca="1" si="677"/>
        <v>7</v>
      </c>
      <c r="AC74" s="7">
        <f t="shared" ca="1" si="677"/>
        <v>8</v>
      </c>
      <c r="AD74" s="7">
        <f t="shared" ca="1" si="677"/>
        <v>3</v>
      </c>
      <c r="AE74" s="9"/>
      <c r="AF74" s="10" t="s">
        <v>1</v>
      </c>
      <c r="AG74" s="8">
        <f t="shared" ref="AG74:AH79" ca="1" si="678">RANDBETWEEN(1,9)</f>
        <v>9</v>
      </c>
      <c r="AH74" s="7">
        <f t="shared" ca="1" si="678"/>
        <v>2</v>
      </c>
      <c r="AI74" s="7">
        <f t="shared" ref="AI74:AL79" ca="1" si="679">RANDBETWEEN(0,9)</f>
        <v>9</v>
      </c>
      <c r="AJ74" s="7">
        <f t="shared" ca="1" si="679"/>
        <v>6</v>
      </c>
      <c r="AK74" s="7">
        <f t="shared" ca="1" si="679"/>
        <v>3</v>
      </c>
      <c r="AL74" s="7">
        <f t="shared" ca="1" si="679"/>
        <v>6</v>
      </c>
      <c r="AM74" s="9"/>
      <c r="AN74" s="10" t="s">
        <v>1</v>
      </c>
      <c r="AO74" s="8">
        <f t="shared" ref="AO74:AP79" ca="1" si="680">RANDBETWEEN(1,9)</f>
        <v>6</v>
      </c>
      <c r="AP74" s="7">
        <f t="shared" ca="1" si="680"/>
        <v>7</v>
      </c>
      <c r="AQ74" s="7">
        <f t="shared" ref="AQ74:AT79" ca="1" si="681">RANDBETWEEN(0,9)</f>
        <v>6</v>
      </c>
      <c r="AR74" s="7">
        <f t="shared" ca="1" si="681"/>
        <v>4</v>
      </c>
      <c r="AS74" s="7">
        <f t="shared" ca="1" si="681"/>
        <v>7</v>
      </c>
      <c r="AT74" s="7">
        <f t="shared" ca="1" si="681"/>
        <v>5</v>
      </c>
      <c r="AU74" s="9"/>
      <c r="AV74" s="10" t="s">
        <v>1</v>
      </c>
      <c r="AW74" s="8">
        <f t="shared" ref="AW74" ca="1" si="682">RANDBETWEEN(1,9)</f>
        <v>1</v>
      </c>
      <c r="AX74" s="7">
        <f t="shared" ref="AX74" ca="1" si="683">RANDBETWEEN(0,9)</f>
        <v>1</v>
      </c>
      <c r="AY74" s="7">
        <f t="shared" ref="AY74" ca="1" si="684">RANDBETWEEN(1,9)</f>
        <v>4</v>
      </c>
      <c r="AZ74" s="7">
        <f t="shared" ref="AZ74:BB74" ca="1" si="685">RANDBETWEEN(0,9)</f>
        <v>5</v>
      </c>
      <c r="BA74" s="7">
        <f t="shared" ca="1" si="685"/>
        <v>0</v>
      </c>
      <c r="BB74" s="7">
        <f t="shared" ca="1" si="685"/>
        <v>4</v>
      </c>
      <c r="BC74" s="9"/>
      <c r="BD74" s="10" t="s">
        <v>1</v>
      </c>
      <c r="BE74" s="8">
        <f t="shared" ref="BE74:BE79" ca="1" si="686">RANDBETWEEN(1,9)</f>
        <v>5</v>
      </c>
      <c r="BF74" s="7">
        <f t="shared" ref="BF74:BF79" ca="1" si="687">RANDBETWEEN(0,9)</f>
        <v>3</v>
      </c>
      <c r="BG74" s="7">
        <f t="shared" ref="BG74:BG79" ca="1" si="688">RANDBETWEEN(1,9)</f>
        <v>9</v>
      </c>
      <c r="BH74" s="7">
        <f t="shared" ref="BH74:BJ79" ca="1" si="689">RANDBETWEEN(0,9)</f>
        <v>9</v>
      </c>
      <c r="BI74" s="7">
        <f t="shared" ca="1" si="689"/>
        <v>4</v>
      </c>
      <c r="BJ74" s="7">
        <f t="shared" ca="1" si="689"/>
        <v>3</v>
      </c>
      <c r="BK74" s="9"/>
      <c r="BL74" s="10" t="s">
        <v>1</v>
      </c>
      <c r="BM74" s="8">
        <f t="shared" ref="BM74:BM79" ca="1" si="690">RANDBETWEEN(1,9)</f>
        <v>9</v>
      </c>
      <c r="BN74" s="7">
        <f t="shared" ref="BN74:BN79" ca="1" si="691">RANDBETWEEN(0,9)</f>
        <v>4</v>
      </c>
      <c r="BO74" s="7">
        <f t="shared" ref="BO74:BO79" ca="1" si="692">RANDBETWEEN(1,9)</f>
        <v>8</v>
      </c>
      <c r="BP74" s="7">
        <f t="shared" ref="BP74:BR79" ca="1" si="693">RANDBETWEEN(0,9)</f>
        <v>1</v>
      </c>
      <c r="BQ74" s="7">
        <f t="shared" ca="1" si="693"/>
        <v>8</v>
      </c>
      <c r="BR74" s="7">
        <f t="shared" ca="1" si="693"/>
        <v>5</v>
      </c>
      <c r="BS74" s="9"/>
      <c r="BT74" s="10" t="s">
        <v>1</v>
      </c>
    </row>
    <row r="75" spans="1:72" ht="2.25" customHeight="1">
      <c r="A75" s="11" t="str">
        <f ca="1">IF(A74=5,(" beşyüz"),(IF(A74=4,(" dörtyüz"),(IF(A74=3,(" üçyüz"),(IF(A74=2,(" ikiyüz"),(IF(A74=1,(" yüz"),(IF(A74=0,(""),(IF(A74=6,(" altıyüz"),(IF(A74=7,(" yediyüz"),(IF(A74=8,(" sekizyüz"),(IF(A74=9,(" dokuzyüz"),(""))))))))))))))))))))</f>
        <v xml:space="preserve"> altıyüz</v>
      </c>
      <c r="B75" s="12" t="str">
        <f ca="1">IF(B74=5,(" elli"),(IF(B74=4,(" kırk"),(IF(B74=3,(" otuz"),(IF(B74=2,(" yirmi"),(IF(B74=1,(" on"),(IF(B74=0,(""),(IF(B74=6,(" altmış"),(IF(B74=7,(" yetmiş"),(IF(B74=8,(" seksen"),(IF(B74=9,(" doksan"),(""))))))))))))))))))))</f>
        <v xml:space="preserve"> seksen</v>
      </c>
      <c r="C75" s="12" t="str">
        <f ca="1">IF(C74=5,(" beş bin"),(IF(C74=4,(" dört bin"),(IF(C74=3,(" üç bin"),(IF(C74=2,(" iki bin"),(IF(C74=1,(" bir bin"),(IF(C74=0,(" bin"),(IF(C74=6,(" altı bin"),(IF(C74=7,(" yedi bin"),(IF(C74=8,(" sekiz bin"),(IF(C74=9,(" dokuz bin"),(""))))))))))))))))))))</f>
        <v xml:space="preserve"> dokuz bin</v>
      </c>
      <c r="D75" s="12" t="str">
        <f ca="1">IF(D74=5,(" beşyüz"),(IF(D74=4,(" dörtyüz"),(IF(D74=3,(" üçyüz"),(IF(D74=2,(" ikiyüz"),(IF(D74=1,(" yüz"),(IF(D74=0,(""),(IF(D74=6,(" altıyüz"),(IF(D74=7,(" yediyüz"),(IF(D74=8,(" sekizyüz"),(IF(D74=9,(" dokuzyüz"),(""))))))))))))))))))))</f>
        <v xml:space="preserve"> beşyüz</v>
      </c>
      <c r="E75" s="12" t="str">
        <f ca="1">IF(E74=5,(" elli"),(IF(E74=4,(" kırk"),(IF(E74=3,(" otuz"),(IF(E74=2,(" yirmi"),(IF(E74=1,(" on"),(IF(E74=0,(""),(IF(E74=6,(" altmış"),(IF(E74=7,(" yetmiş"),(IF(E74=8,(" seksen"),(IF(E74=9,(" doksan"),(""))))))))))))))))))))</f>
        <v xml:space="preserve"> altmış</v>
      </c>
      <c r="F75" s="12" t="str">
        <f ca="1">IF(F74=5,(" beş"),(IF(F74=4,(" dört"),(IF(F74=3,(" üç"),(IF(F74=2,(" iki"),(IF(F74=1,(" bir"),(IF(F74=0,(""),(IF(F74=6,(" altı"),(IF(F74=7,(" yedi"),(IF(F74=8,(" sekiz"),(IF(F74=9,(" dokuz"),(""))))))))))))))))))))</f>
        <v xml:space="preserve"> yedi</v>
      </c>
      <c r="G75" s="13"/>
      <c r="H75" s="14"/>
      <c r="I75" s="11" t="str">
        <f ca="1">IF(I74=5,(" beşyüz"),(IF(I74=4,(" dörtyüz"),(IF(I74=3,(" üçyüz"),(IF(I74=2,(" ikiyüz"),(IF(I74=1,(" yüz"),(IF(I74=0,(""),(IF(I74=6,(" altıyüz"),(IF(I74=7,(" yediyüz"),(IF(I74=8,(" sekizyüz"),(IF(I74=9,(" dokuzyüz"),(""))))))))))))))))))))</f>
        <v xml:space="preserve"> ikiyüz</v>
      </c>
      <c r="J75" s="12" t="str">
        <f ca="1">IF(J74=5,(" elli"),(IF(J74=4,(" kırk"),(IF(J74=3,(" otuz"),(IF(J74=2,(" yirmi"),(IF(J74=1,(" on"),(IF(J74=0,(""),(IF(J74=6,(" altmış"),(IF(J74=7,(" yetmiş"),(IF(J74=8,(" seksen"),(IF(J74=9,(" doksan"),(""))))))))))))))))))))</f>
        <v xml:space="preserve"> on</v>
      </c>
      <c r="K75" s="12" t="str">
        <f ca="1">IF(K74=5,(" beş bin"),(IF(K74=4,(" dört bin"),(IF(K74=3,(" üç bin"),(IF(K74=2,(" iki bin"),(IF(K74=1,(" bir bin"),(IF(K74=0,(" bin"),(IF(K74=6,(" altı bin"),(IF(K74=7,(" yedi bin"),(IF(K74=8,(" sekiz bin"),(IF(K74=9,(" dokuz bin"),(""))))))))))))))))))))</f>
        <v xml:space="preserve"> iki bin</v>
      </c>
      <c r="L75" s="12" t="str">
        <f ca="1">IF(L74=5,(" beşyüz"),(IF(L74=4,(" dörtyüz"),(IF(L74=3,(" üçyüz"),(IF(L74=2,(" ikiyüz"),(IF(L74=1,(" yüz"),(IF(L74=0,(""),(IF(L74=6,(" altıyüz"),(IF(L74=7,(" yediyüz"),(IF(L74=8,(" sekizyüz"),(IF(L74=9,(" dokuzyüz"),(""))))))))))))))))))))</f>
        <v xml:space="preserve"> sekizyüz</v>
      </c>
      <c r="M75" s="12" t="str">
        <f ca="1">IF(M74=5,(" elli"),(IF(M74=4,(" kırk"),(IF(M74=3,(" otuz"),(IF(M74=2,(" yirmi"),(IF(M74=1,(" on"),(IF(M74=0,(""),(IF(M74=6,(" altmış"),(IF(M74=7,(" yetmiş"),(IF(M74=8,(" seksen"),(IF(M74=9,(" doksan"),(""))))))))))))))))))))</f>
        <v xml:space="preserve"> yirmi</v>
      </c>
      <c r="N75" s="12" t="str">
        <f ca="1">IF(N74=5,(" beş"),(IF(N74=4,(" dört"),(IF(N74=3,(" üç"),(IF(N74=2,(" iki"),(IF(N74=1,(" bir"),(IF(N74=0,(""),(IF(N74=6,(" altı"),(IF(N74=7,(" yedi"),(IF(N74=8,(" sekiz"),(IF(N74=9,(" dokuz"),(""))))))))))))))))))))</f>
        <v xml:space="preserve"> dört</v>
      </c>
      <c r="O75" s="13"/>
      <c r="P75" s="14"/>
      <c r="Q75" s="11" t="str">
        <f ca="1">IF(Q74=5,(" beşyüz"),(IF(Q74=4,(" dörtyüz"),(IF(Q74=3,(" üçyüz"),(IF(Q74=2,(" ikiyüz"),(IF(Q74=1,(" yüz"),(IF(Q74=0,(""),(IF(Q74=6,(" altıyüz"),(IF(Q74=7,(" yediyüz"),(IF(Q74=8,(" sekizyüz"),(IF(Q74=9,(" dokuzyüz"),(""))))))))))))))))))))</f>
        <v xml:space="preserve"> altıyüz</v>
      </c>
      <c r="R75" s="12" t="str">
        <f ca="1">IF(R74=5,(" elli"),(IF(R74=4,(" kırk"),(IF(R74=3,(" otuz"),(IF(R74=2,(" yirmi"),(IF(R74=1,(" on"),(IF(R74=0,(""),(IF(R74=6,(" altmış"),(IF(R74=7,(" yetmiş"),(IF(R74=8,(" seksen"),(IF(R74=9,(" doksan"),(""))))))))))))))))))))</f>
        <v xml:space="preserve"> yetmiş</v>
      </c>
      <c r="S75" s="12" t="str">
        <f ca="1">IF(S74=5,(" beş bin"),(IF(S74=4,(" dört bin"),(IF(S74=3,(" üç bin"),(IF(S74=2,(" iki bin"),(IF(S74=1,(" bir bin"),(IF(S74=0,(" bin"),(IF(S74=6,(" altı bin"),(IF(S74=7,(" yedi bin"),(IF(S74=8,(" sekiz bin"),(IF(S74=9,(" dokuz bin"),(""))))))))))))))))))))</f>
        <v xml:space="preserve"> dokuz bin</v>
      </c>
      <c r="T75" s="12" t="str">
        <f ca="1">IF(T74=5,(" beşyüz"),(IF(T74=4,(" dörtyüz"),(IF(T74=3,(" üçyüz"),(IF(T74=2,(" ikiyüz"),(IF(T74=1,(" yüz"),(IF(T74=0,(""),(IF(T74=6,(" altıyüz"),(IF(T74=7,(" yediyüz"),(IF(T74=8,(" sekizyüz"),(IF(T74=9,(" dokuzyüz"),(""))))))))))))))))))))</f>
        <v xml:space="preserve"> ikiyüz</v>
      </c>
      <c r="U75" s="12" t="str">
        <f ca="1">IF(U74=5,(" elli"),(IF(U74=4,(" kırk"),(IF(U74=3,(" otuz"),(IF(U74=2,(" yirmi"),(IF(U74=1,(" on"),(IF(U74=0,(""),(IF(U74=6,(" altmış"),(IF(U74=7,(" yetmiş"),(IF(U74=8,(" seksen"),(IF(U74=9,(" doksan"),(""))))))))))))))))))))</f>
        <v xml:space="preserve"> altmış</v>
      </c>
      <c r="V75" s="12" t="str">
        <f ca="1">IF(V74=5,(" beş"),(IF(V74=4,(" dört"),(IF(V74=3,(" üç"),(IF(V74=2,(" iki"),(IF(V74=1,(" bir"),(IF(V74=0,(""),(IF(V74=6,(" altı"),(IF(V74=7,(" yedi"),(IF(V74=8,(" sekiz"),(IF(V74=9,(" dokuz"),(""))))))))))))))))))))</f>
        <v xml:space="preserve"> üç</v>
      </c>
      <c r="W75" s="13"/>
      <c r="X75" s="14"/>
      <c r="Y75" s="11" t="str">
        <f t="shared" ref="Y75" ca="1" si="694">IF(Y74=5,(" beşyüz"),(IF(Y74=4,(" dörtyüz"),(IF(Y74=3,(" üçyüz"),(IF(Y74=2,(" ikiyüz"),(IF(Y74=1,(" yüz"),(IF(Y74=0,(""),(IF(Y74=6,(" altıyüz"),(IF(Y74=7,(" yediyüz"),(IF(Y74=8,(" sekizyüz"),(IF(Y74=9,(" dokuzyüz"),(""))))))))))))))))))))</f>
        <v xml:space="preserve"> beşyüz</v>
      </c>
      <c r="Z75" s="12" t="str">
        <f t="shared" ref="Z75" ca="1" si="695">IF(Z74=5,(" elli"),(IF(Z74=4,(" kırk"),(IF(Z74=3,(" otuz"),(IF(Z74=2,(" yirmi"),(IF(Z74=1,(" on"),(IF(Z74=0,(""),(IF(Z74=6,(" altmış"),(IF(Z74=7,(" yetmiş"),(IF(Z74=8,(" seksen"),(IF(Z74=9,(" doksan"),(""))))))))))))))))))))</f>
        <v xml:space="preserve"> on</v>
      </c>
      <c r="AA75" s="12" t="str">
        <f t="shared" ref="AA75" ca="1" si="696">IF(AA74=5,(" beş bin"),(IF(AA74=4,(" dört bin"),(IF(AA74=3,(" üç bin"),(IF(AA74=2,(" iki bin"),(IF(AA74=1,(" bir bin"),(IF(AA74=0,(" bin"),(IF(AA74=6,(" altı bin"),(IF(AA74=7,(" yedi bin"),(IF(AA74=8,(" sekiz bin"),(IF(AA74=9,(" dokuz bin"),(""))))))))))))))))))))</f>
        <v xml:space="preserve"> altı bin</v>
      </c>
      <c r="AB75" s="12" t="str">
        <f t="shared" ref="AB75" ca="1" si="697">IF(AB74=5,(" beşyüz"),(IF(AB74=4,(" dörtyüz"),(IF(AB74=3,(" üçyüz"),(IF(AB74=2,(" ikiyüz"),(IF(AB74=1,(" yüz"),(IF(AB74=0,(""),(IF(AB74=6,(" altıyüz"),(IF(AB74=7,(" yediyüz"),(IF(AB74=8,(" sekizyüz"),(IF(AB74=9,(" dokuzyüz"),(""))))))))))))))))))))</f>
        <v xml:space="preserve"> yediyüz</v>
      </c>
      <c r="AC75" s="12" t="str">
        <f t="shared" ref="AC75" ca="1" si="698">IF(AC74=5,(" elli"),(IF(AC74=4,(" kırk"),(IF(AC74=3,(" otuz"),(IF(AC74=2,(" yirmi"),(IF(AC74=1,(" on"),(IF(AC74=0,(""),(IF(AC74=6,(" altmış"),(IF(AC74=7,(" yetmiş"),(IF(AC74=8,(" seksen"),(IF(AC74=9,(" doksan"),(""))))))))))))))))))))</f>
        <v xml:space="preserve"> seksen</v>
      </c>
      <c r="AD75" s="12" t="str">
        <f t="shared" ref="AD75" ca="1" si="699">IF(AD74=5,(" beş"),(IF(AD74=4,(" dört"),(IF(AD74=3,(" üç"),(IF(AD74=2,(" iki"),(IF(AD74=1,(" bir"),(IF(AD74=0,(""),(IF(AD74=6,(" altı"),(IF(AD74=7,(" yedi"),(IF(AD74=8,(" sekiz"),(IF(AD74=9,(" dokuz"),(""))))))))))))))))))))</f>
        <v xml:space="preserve"> üç</v>
      </c>
      <c r="AE75" s="13"/>
      <c r="AF75" s="14"/>
      <c r="AG75" s="11" t="str">
        <f t="shared" ref="AG75" ca="1" si="700">IF(AG74=5,(" beşyüz"),(IF(AG74=4,(" dörtyüz"),(IF(AG74=3,(" üçyüz"),(IF(AG74=2,(" ikiyüz"),(IF(AG74=1,(" yüz"),(IF(AG74=0,(""),(IF(AG74=6,(" altıyüz"),(IF(AG74=7,(" yediyüz"),(IF(AG74=8,(" sekizyüz"),(IF(AG74=9,(" dokuzyüz"),(""))))))))))))))))))))</f>
        <v xml:space="preserve"> dokuzyüz</v>
      </c>
      <c r="AH75" s="12" t="str">
        <f t="shared" ref="AH75" ca="1" si="701">IF(AH74=5,(" elli"),(IF(AH74=4,(" kırk"),(IF(AH74=3,(" otuz"),(IF(AH74=2,(" yirmi"),(IF(AH74=1,(" on"),(IF(AH74=0,(""),(IF(AH74=6,(" altmış"),(IF(AH74=7,(" yetmiş"),(IF(AH74=8,(" seksen"),(IF(AH74=9,(" doksan"),(""))))))))))))))))))))</f>
        <v xml:space="preserve"> yirmi</v>
      </c>
      <c r="AI75" s="12" t="str">
        <f t="shared" ref="AI75" ca="1" si="702">IF(AI74=5,(" beş bin"),(IF(AI74=4,(" dört bin"),(IF(AI74=3,(" üç bin"),(IF(AI74=2,(" iki bin"),(IF(AI74=1,(" bir bin"),(IF(AI74=0,(" bin"),(IF(AI74=6,(" altı bin"),(IF(AI74=7,(" yedi bin"),(IF(AI74=8,(" sekiz bin"),(IF(AI74=9,(" dokuz bin"),(""))))))))))))))))))))</f>
        <v xml:space="preserve"> dokuz bin</v>
      </c>
      <c r="AJ75" s="12" t="str">
        <f t="shared" ref="AJ75" ca="1" si="703">IF(AJ74=5,(" beşyüz"),(IF(AJ74=4,(" dörtyüz"),(IF(AJ74=3,(" üçyüz"),(IF(AJ74=2,(" ikiyüz"),(IF(AJ74=1,(" yüz"),(IF(AJ74=0,(""),(IF(AJ74=6,(" altıyüz"),(IF(AJ74=7,(" yediyüz"),(IF(AJ74=8,(" sekizyüz"),(IF(AJ74=9,(" dokuzyüz"),(""))))))))))))))))))))</f>
        <v xml:space="preserve"> altıyüz</v>
      </c>
      <c r="AK75" s="12" t="str">
        <f t="shared" ref="AK75" ca="1" si="704">IF(AK74=5,(" elli"),(IF(AK74=4,(" kırk"),(IF(AK74=3,(" otuz"),(IF(AK74=2,(" yirmi"),(IF(AK74=1,(" on"),(IF(AK74=0,(""),(IF(AK74=6,(" altmış"),(IF(AK74=7,(" yetmiş"),(IF(AK74=8,(" seksen"),(IF(AK74=9,(" doksan"),(""))))))))))))))))))))</f>
        <v xml:space="preserve"> otuz</v>
      </c>
      <c r="AL75" s="12" t="str">
        <f t="shared" ref="AL75" ca="1" si="705">IF(AL74=5,(" beş"),(IF(AL74=4,(" dört"),(IF(AL74=3,(" üç"),(IF(AL74=2,(" iki"),(IF(AL74=1,(" bir"),(IF(AL74=0,(""),(IF(AL74=6,(" altı"),(IF(AL74=7,(" yedi"),(IF(AL74=8,(" sekiz"),(IF(AL74=9,(" dokuz"),(""))))))))))))))))))))</f>
        <v xml:space="preserve"> altı</v>
      </c>
      <c r="AM75" s="13"/>
      <c r="AN75" s="14"/>
      <c r="AO75" s="11" t="str">
        <f t="shared" ref="AO75" ca="1" si="706">IF(AO74=5,(" beşyüz"),(IF(AO74=4,(" dörtyüz"),(IF(AO74=3,(" üçyüz"),(IF(AO74=2,(" ikiyüz"),(IF(AO74=1,(" yüz"),(IF(AO74=0,(""),(IF(AO74=6,(" altıyüz"),(IF(AO74=7,(" yediyüz"),(IF(AO74=8,(" sekizyüz"),(IF(AO74=9,(" dokuzyüz"),(""))))))))))))))))))))</f>
        <v xml:space="preserve"> altıyüz</v>
      </c>
      <c r="AP75" s="12" t="str">
        <f t="shared" ref="AP75" ca="1" si="707">IF(AP74=5,(" elli"),(IF(AP74=4,(" kırk"),(IF(AP74=3,(" otuz"),(IF(AP74=2,(" yirmi"),(IF(AP74=1,(" on"),(IF(AP74=0,(""),(IF(AP74=6,(" altmış"),(IF(AP74=7,(" yetmiş"),(IF(AP74=8,(" seksen"),(IF(AP74=9,(" doksan"),(""))))))))))))))))))))</f>
        <v xml:space="preserve"> yetmiş</v>
      </c>
      <c r="AQ75" s="12" t="str">
        <f t="shared" ref="AQ75" ca="1" si="708">IF(AQ74=5,(" beş bin"),(IF(AQ74=4,(" dört bin"),(IF(AQ74=3,(" üç bin"),(IF(AQ74=2,(" iki bin"),(IF(AQ74=1,(" bir bin"),(IF(AQ74=0,(" bin"),(IF(AQ74=6,(" altı bin"),(IF(AQ74=7,(" yedi bin"),(IF(AQ74=8,(" sekiz bin"),(IF(AQ74=9,(" dokuz bin"),(""))))))))))))))))))))</f>
        <v xml:space="preserve"> altı bin</v>
      </c>
      <c r="AR75" s="12" t="str">
        <f t="shared" ref="AR75" ca="1" si="709">IF(AR74=5,(" beşyüz"),(IF(AR74=4,(" dörtyüz"),(IF(AR74=3,(" üçyüz"),(IF(AR74=2,(" ikiyüz"),(IF(AR74=1,(" yüz"),(IF(AR74=0,(""),(IF(AR74=6,(" altıyüz"),(IF(AR74=7,(" yediyüz"),(IF(AR74=8,(" sekizyüz"),(IF(AR74=9,(" dokuzyüz"),(""))))))))))))))))))))</f>
        <v xml:space="preserve"> dörtyüz</v>
      </c>
      <c r="AS75" s="12" t="str">
        <f t="shared" ref="AS75" ca="1" si="710">IF(AS74=5,(" elli"),(IF(AS74=4,(" kırk"),(IF(AS74=3,(" otuz"),(IF(AS74=2,(" yirmi"),(IF(AS74=1,(" on"),(IF(AS74=0,(""),(IF(AS74=6,(" altmış"),(IF(AS74=7,(" yetmiş"),(IF(AS74=8,(" seksen"),(IF(AS74=9,(" doksan"),(""))))))))))))))))))))</f>
        <v xml:space="preserve"> yetmiş</v>
      </c>
      <c r="AT75" s="12" t="str">
        <f t="shared" ref="AT75" ca="1" si="711">IF(AT74=5,(" beş"),(IF(AT74=4,(" dört"),(IF(AT74=3,(" üç"),(IF(AT74=2,(" iki"),(IF(AT74=1,(" bir"),(IF(AT74=0,(""),(IF(AT74=6,(" altı"),(IF(AT74=7,(" yedi"),(IF(AT74=8,(" sekiz"),(IF(AT74=9,(" dokuz"),(""))))))))))))))))))))</f>
        <v xml:space="preserve"> beş</v>
      </c>
      <c r="AU75" s="13"/>
      <c r="AV75" s="14"/>
      <c r="AW75" s="11" t="str">
        <f t="shared" ref="AW75" ca="1" si="712">IF(AW74=5,(" beşyüz"),(IF(AW74=4,(" dörtyüz"),(IF(AW74=3,(" üçyüz"),(IF(AW74=2,(" ikiyüz"),(IF(AW74=1,(" yüz"),(IF(AW74=0,(""),(IF(AW74=6,(" altıyüz"),(IF(AW74=7,(" yediyüz"),(IF(AW74=8,(" sekizyüz"),(IF(AW74=9,(" dokuzyüz"),(""))))))))))))))))))))</f>
        <v xml:space="preserve"> yüz</v>
      </c>
      <c r="AX75" s="12" t="str">
        <f t="shared" ref="AX75" ca="1" si="713">IF(AX74=5,(" elli"),(IF(AX74=4,(" kırk"),(IF(AX74=3,(" otuz"),(IF(AX74=2,(" yirmi"),(IF(AX74=1,(" on"),(IF(AX74=0,(""),(IF(AX74=6,(" altmış"),(IF(AX74=7,(" yetmiş"),(IF(AX74=8,(" seksen"),(IF(AX74=9,(" doksan"),(""))))))))))))))))))))</f>
        <v xml:space="preserve"> on</v>
      </c>
      <c r="AY75" s="12" t="str">
        <f t="shared" ref="AY75" ca="1" si="714">IF(AY74=5,(" beş bin"),(IF(AY74=4,(" dört bin"),(IF(AY74=3,(" üç bin"),(IF(AY74=2,(" iki bin"),(IF(AY74=1,("  bin"),(IF(AY74=0,(" bin"),(IF(AY74=6,(" altı bin"),(IF(AY74=7,(" yedi bin"),(IF(AY74=8,(" sekiz bin"),(IF(AY74=9,(" dokuz bin"),(""))))))))))))))))))))</f>
        <v xml:space="preserve"> dört bin</v>
      </c>
      <c r="AZ75" s="12" t="str">
        <f t="shared" ref="AZ75" ca="1" si="715">IF(AZ74=5,(" beşyüz"),(IF(AZ74=4,(" dörtyüz"),(IF(AZ74=3,(" üçyüz"),(IF(AZ74=2,(" ikiyüz"),(IF(AZ74=1,(" yüz"),(IF(AZ74=0,(""),(IF(AZ74=6,(" altıyüz"),(IF(AZ74=7,(" yediyüz"),(IF(AZ74=8,(" sekizyüz"),(IF(AZ74=9,(" dokuzyüz"),(""))))))))))))))))))))</f>
        <v xml:space="preserve"> beşyüz</v>
      </c>
      <c r="BA75" s="12" t="str">
        <f t="shared" ref="BA75" ca="1" si="716">IF(BA74=5,(" elli"),(IF(BA74=4,(" kırk"),(IF(BA74=3,(" otuz"),(IF(BA74=2,(" yirmi"),(IF(BA74=1,(" on"),(IF(BA74=0,(""),(IF(BA74=6,(" altmış"),(IF(BA74=7,(" yetmiş"),(IF(BA74=8,(" seksen"),(IF(BA74=9,(" doksan"),(""))))))))))))))))))))</f>
        <v/>
      </c>
      <c r="BB75" s="12" t="str">
        <f t="shared" ref="BB75" ca="1" si="717">IF(BB74=5,(" beş"),(IF(BB74=4,(" dört"),(IF(BB74=3,(" üç"),(IF(BB74=2,(" iki"),(IF(BB74=1,(" bir"),(IF(BB74=0,(""),(IF(BB74=6,(" altı"),(IF(BB74=7,(" yedi"),(IF(BB74=8,(" sekiz"),(IF(BB74=9,(" dokuz"),(""))))))))))))))))))))</f>
        <v xml:space="preserve"> dört</v>
      </c>
      <c r="BC75" s="13"/>
      <c r="BD75" s="14"/>
      <c r="BE75" s="11" t="str">
        <f t="shared" ref="BE75" ca="1" si="718">IF(BE74=5,(" beşyüz"),(IF(BE74=4,(" dörtyüz"),(IF(BE74=3,(" üçyüz"),(IF(BE74=2,(" ikiyüz"),(IF(BE74=1,(" yüz"),(IF(BE74=0,(""),(IF(BE74=6,(" altıyüz"),(IF(BE74=7,(" yediyüz"),(IF(BE74=8,(" sekizyüz"),(IF(BE74=9,(" dokuzyüz"),(""))))))))))))))))))))</f>
        <v xml:space="preserve"> beşyüz</v>
      </c>
      <c r="BF75" s="12" t="str">
        <f t="shared" ref="BF75" ca="1" si="719">IF(BF74=5,(" elli"),(IF(BF74=4,(" kırk"),(IF(BF74=3,(" otuz"),(IF(BF74=2,(" yirmi"),(IF(BF74=1,(" on"),(IF(BF74=0,(""),(IF(BF74=6,(" altmış"),(IF(BF74=7,(" yetmiş"),(IF(BF74=8,(" seksen"),(IF(BF74=9,(" doksan"),(""))))))))))))))))))))</f>
        <v xml:space="preserve"> otuz</v>
      </c>
      <c r="BG75" s="12" t="str">
        <f t="shared" ref="BG75" ca="1" si="720">IF(BG74=5,(" beş bin"),(IF(BG74=4,(" dört bin"),(IF(BG74=3,(" üç bin"),(IF(BG74=2,(" iki bin"),(IF(BG74=1,("  bin"),(IF(BG74=0,(" bin"),(IF(BG74=6,(" altı bin"),(IF(BG74=7,(" yedi bin"),(IF(BG74=8,(" sekiz bin"),(IF(BG74=9,(" dokuz bin"),(""))))))))))))))))))))</f>
        <v xml:space="preserve"> dokuz bin</v>
      </c>
      <c r="BH75" s="12" t="str">
        <f t="shared" ref="BH75" ca="1" si="721">IF(BH74=5,(" beşyüz"),(IF(BH74=4,(" dörtyüz"),(IF(BH74=3,(" üçyüz"),(IF(BH74=2,(" ikiyüz"),(IF(BH74=1,(" yüz"),(IF(BH74=0,(""),(IF(BH74=6,(" altıyüz"),(IF(BH74=7,(" yediyüz"),(IF(BH74=8,(" sekizyüz"),(IF(BH74=9,(" dokuzyüz"),(""))))))))))))))))))))</f>
        <v xml:space="preserve"> dokuzyüz</v>
      </c>
      <c r="BI75" s="12" t="str">
        <f t="shared" ref="BI75" ca="1" si="722">IF(BI74=5,(" elli"),(IF(BI74=4,(" kırk"),(IF(BI74=3,(" otuz"),(IF(BI74=2,(" yirmi"),(IF(BI74=1,(" on"),(IF(BI74=0,(""),(IF(BI74=6,(" altmış"),(IF(BI74=7,(" yetmiş"),(IF(BI74=8,(" seksen"),(IF(BI74=9,(" doksan"),(""))))))))))))))))))))</f>
        <v xml:space="preserve"> kırk</v>
      </c>
      <c r="BJ75" s="12" t="str">
        <f t="shared" ref="BJ75" ca="1" si="723">IF(BJ74=5,(" beş"),(IF(BJ74=4,(" dört"),(IF(BJ74=3,(" üç"),(IF(BJ74=2,(" iki"),(IF(BJ74=1,(" bir"),(IF(BJ74=0,(""),(IF(BJ74=6,(" altı"),(IF(BJ74=7,(" yedi"),(IF(BJ74=8,(" sekiz"),(IF(BJ74=9,(" dokuz"),(""))))))))))))))))))))</f>
        <v xml:space="preserve"> üç</v>
      </c>
      <c r="BK75" s="13"/>
      <c r="BL75" s="14"/>
      <c r="BM75" s="11" t="str">
        <f t="shared" ref="BM75" ca="1" si="724">IF(BM74=5,(" beşyüz"),(IF(BM74=4,(" dörtyüz"),(IF(BM74=3,(" üçyüz"),(IF(BM74=2,(" ikiyüz"),(IF(BM74=1,(" yüz"),(IF(BM74=0,(""),(IF(BM74=6,(" altıyüz"),(IF(BM74=7,(" yediyüz"),(IF(BM74=8,(" sekizyüz"),(IF(BM74=9,(" dokuzyüz"),(""))))))))))))))))))))</f>
        <v xml:space="preserve"> dokuzyüz</v>
      </c>
      <c r="BN75" s="12" t="str">
        <f t="shared" ref="BN75" ca="1" si="725">IF(BN74=5,(" elli"),(IF(BN74=4,(" kırk"),(IF(BN74=3,(" otuz"),(IF(BN74=2,(" yirmi"),(IF(BN74=1,(" on"),(IF(BN74=0,(""),(IF(BN74=6,(" altmış"),(IF(BN74=7,(" yetmiş"),(IF(BN74=8,(" seksen"),(IF(BN74=9,(" doksan"),(""))))))))))))))))))))</f>
        <v xml:space="preserve"> kırk</v>
      </c>
      <c r="BO75" s="12" t="str">
        <f t="shared" ref="BO75" ca="1" si="726">IF(BO74=5,(" beş bin"),(IF(BO74=4,(" dört bin"),(IF(BO74=3,(" üç bin"),(IF(BO74=2,(" iki bin"),(IF(BO74=1,("  bin"),(IF(BO74=0,(" bin"),(IF(BO74=6,(" altı bin"),(IF(BO74=7,(" yedi bin"),(IF(BO74=8,(" sekiz bin"),(IF(BO74=9,(" dokuz bin"),(""))))))))))))))))))))</f>
        <v xml:space="preserve"> sekiz bin</v>
      </c>
      <c r="BP75" s="12" t="str">
        <f t="shared" ref="BP75" ca="1" si="727">IF(BP74=5,(" beşyüz"),(IF(BP74=4,(" dörtyüz"),(IF(BP74=3,(" üçyüz"),(IF(BP74=2,(" ikiyüz"),(IF(BP74=1,(" yüz"),(IF(BP74=0,(""),(IF(BP74=6,(" altıyüz"),(IF(BP74=7,(" yediyüz"),(IF(BP74=8,(" sekizyüz"),(IF(BP74=9,(" dokuzyüz"),(""))))))))))))))))))))</f>
        <v xml:space="preserve"> yüz</v>
      </c>
      <c r="BQ75" s="12" t="str">
        <f t="shared" ref="BQ75" ca="1" si="728">IF(BQ74=5,(" elli"),(IF(BQ74=4,(" kırk"),(IF(BQ74=3,(" otuz"),(IF(BQ74=2,(" yirmi"),(IF(BQ74=1,(" on"),(IF(BQ74=0,(""),(IF(BQ74=6,(" altmış"),(IF(BQ74=7,(" yetmiş"),(IF(BQ74=8,(" seksen"),(IF(BQ74=9,(" doksan"),(""))))))))))))))))))))</f>
        <v xml:space="preserve"> seksen</v>
      </c>
      <c r="BR75" s="12" t="str">
        <f t="shared" ref="BR75" ca="1" si="729">IF(BR74=5,(" beş"),(IF(BR74=4,(" dört"),(IF(BR74=3,(" üç"),(IF(BR74=2,(" iki"),(IF(BR74=1,(" bir"),(IF(BR74=0,(""),(IF(BR74=6,(" altı"),(IF(BR74=7,(" yedi"),(IF(BR74=8,(" sekiz"),(IF(BR74=9,(" dokuz"),(""))))))))))))))))))))</f>
        <v xml:space="preserve"> beş</v>
      </c>
      <c r="BS75" s="13"/>
      <c r="BT75" s="14"/>
    </row>
    <row r="76" spans="1:72">
      <c r="A76" s="16" t="str">
        <f ca="1">A75&amp;B75&amp;C75&amp;D75&amp;E75&amp;F75</f>
        <v xml:space="preserve"> altıyüz seksen dokuz bin beşyüz altmış yedi</v>
      </c>
      <c r="B76" s="17"/>
      <c r="C76" s="17"/>
      <c r="D76" s="17"/>
      <c r="E76" s="17"/>
      <c r="F76" s="17"/>
      <c r="G76" s="17"/>
      <c r="H76" s="18"/>
      <c r="I76" s="16" t="str">
        <f ca="1">I75&amp;J75&amp;K75&amp;L75&amp;M75&amp;N75</f>
        <v xml:space="preserve"> ikiyüz on iki bin sekizyüz yirmi dört</v>
      </c>
      <c r="J76" s="17"/>
      <c r="K76" s="17"/>
      <c r="L76" s="17"/>
      <c r="M76" s="17"/>
      <c r="N76" s="17"/>
      <c r="O76" s="17"/>
      <c r="P76" s="18"/>
      <c r="Q76" s="16" t="str">
        <f ca="1">Q75&amp;R75&amp;S75&amp;T75&amp;U75&amp;V75</f>
        <v xml:space="preserve"> altıyüz yetmiş dokuz bin ikiyüz altmış üç</v>
      </c>
      <c r="R76" s="17"/>
      <c r="S76" s="17"/>
      <c r="T76" s="17"/>
      <c r="U76" s="17"/>
      <c r="V76" s="17"/>
      <c r="W76" s="17"/>
      <c r="X76" s="18"/>
      <c r="Y76" s="16" t="str">
        <f t="shared" ref="Y76" ca="1" si="730">Z75&amp;AA75&amp;AB75&amp;AC75&amp;AD75</f>
        <v xml:space="preserve"> on altı bin yediyüz seksen üç</v>
      </c>
      <c r="Z76" s="17"/>
      <c r="AA76" s="17"/>
      <c r="AB76" s="17"/>
      <c r="AC76" s="17"/>
      <c r="AD76" s="17"/>
      <c r="AE76" s="17"/>
      <c r="AF76" s="18"/>
      <c r="AG76" s="16" t="str">
        <f t="shared" ref="AG76" ca="1" si="731">AH75&amp;AI75&amp;AJ75&amp;AK75&amp;AL75</f>
        <v xml:space="preserve"> yirmi dokuz bin altıyüz otuz altı</v>
      </c>
      <c r="AH76" s="17"/>
      <c r="AI76" s="17"/>
      <c r="AJ76" s="17"/>
      <c r="AK76" s="17"/>
      <c r="AL76" s="17"/>
      <c r="AM76" s="17"/>
      <c r="AN76" s="18"/>
      <c r="AO76" s="16" t="str">
        <f t="shared" ref="AO76" ca="1" si="732">AP75&amp;AQ75&amp;AR75&amp;AS75&amp;AT75</f>
        <v xml:space="preserve"> yetmiş altı bin dörtyüz yetmiş beş</v>
      </c>
      <c r="AP76" s="17"/>
      <c r="AQ76" s="17"/>
      <c r="AR76" s="17"/>
      <c r="AS76" s="17"/>
      <c r="AT76" s="17"/>
      <c r="AU76" s="17"/>
      <c r="AV76" s="18"/>
      <c r="AW76" s="16" t="str">
        <f t="shared" ref="AW76" ca="1" si="733">AY75&amp;AZ75&amp;BA75&amp;BB75</f>
        <v xml:space="preserve"> dört bin beşyüz dört</v>
      </c>
      <c r="AX76" s="17"/>
      <c r="AY76" s="17"/>
      <c r="AZ76" s="17"/>
      <c r="BA76" s="17"/>
      <c r="BB76" s="17"/>
      <c r="BC76" s="17"/>
      <c r="BD76" s="18"/>
      <c r="BE76" s="16" t="str">
        <f t="shared" ref="BE76" ca="1" si="734">BG75&amp;BH75&amp;BI75&amp;BJ75</f>
        <v xml:space="preserve"> dokuz bin dokuzyüz kırk üç</v>
      </c>
      <c r="BF76" s="17"/>
      <c r="BG76" s="17"/>
      <c r="BH76" s="17"/>
      <c r="BI76" s="17"/>
      <c r="BJ76" s="17"/>
      <c r="BK76" s="17"/>
      <c r="BL76" s="18"/>
      <c r="BM76" s="16" t="str">
        <f t="shared" ref="BM76" ca="1" si="735">BO75&amp;BP75&amp;BQ75&amp;BR75</f>
        <v xml:space="preserve"> sekiz bin yüz seksen beş</v>
      </c>
      <c r="BN76" s="17"/>
      <c r="BO76" s="17"/>
      <c r="BP76" s="17"/>
      <c r="BQ76" s="17"/>
      <c r="BR76" s="17"/>
      <c r="BS76" s="17"/>
      <c r="BT76" s="18"/>
    </row>
    <row r="77" spans="1:72">
      <c r="A77" s="3"/>
      <c r="B77" s="1"/>
      <c r="C77" s="1"/>
      <c r="D77" s="1"/>
      <c r="E77" s="1"/>
      <c r="F77" s="1"/>
      <c r="G77" s="1"/>
      <c r="H77" s="2"/>
      <c r="I77" s="3"/>
      <c r="J77" s="1"/>
      <c r="K77" s="1"/>
      <c r="L77" s="1"/>
      <c r="M77" s="1"/>
      <c r="N77" s="1"/>
      <c r="O77" s="1"/>
      <c r="P77" s="2"/>
      <c r="Q77" s="3"/>
      <c r="R77" s="1"/>
      <c r="S77" s="1"/>
      <c r="T77" s="1"/>
      <c r="U77" s="1"/>
      <c r="V77" s="1"/>
      <c r="W77" s="1"/>
      <c r="X77" s="2"/>
      <c r="Y77" s="3"/>
      <c r="Z77" s="1"/>
      <c r="AA77" s="1"/>
      <c r="AB77" s="1"/>
      <c r="AC77" s="1"/>
      <c r="AD77" s="1"/>
      <c r="AE77" s="1"/>
      <c r="AF77" s="2"/>
      <c r="AG77" s="3"/>
      <c r="AH77" s="1"/>
      <c r="AI77" s="1"/>
      <c r="AJ77" s="1"/>
      <c r="AK77" s="1"/>
      <c r="AL77" s="1"/>
      <c r="AM77" s="1"/>
      <c r="AN77" s="2"/>
      <c r="AO77" s="3"/>
      <c r="AP77" s="1"/>
      <c r="AQ77" s="1"/>
      <c r="AR77" s="1"/>
      <c r="AS77" s="1"/>
      <c r="AT77" s="1"/>
      <c r="AU77" s="1"/>
      <c r="AV77" s="2"/>
      <c r="AW77" s="3"/>
      <c r="AX77" s="1"/>
      <c r="AY77" s="1"/>
      <c r="AZ77" s="1"/>
      <c r="BA77" s="1"/>
      <c r="BB77" s="1"/>
      <c r="BC77" s="1"/>
      <c r="BD77" s="2"/>
      <c r="BE77" s="3"/>
      <c r="BF77" s="1"/>
      <c r="BG77" s="1"/>
      <c r="BH77" s="1"/>
      <c r="BI77" s="1"/>
      <c r="BJ77" s="1"/>
      <c r="BK77" s="1"/>
      <c r="BL77" s="2"/>
      <c r="BM77" s="3"/>
      <c r="BN77" s="1"/>
      <c r="BO77" s="1"/>
      <c r="BP77" s="1"/>
      <c r="BQ77" s="1"/>
      <c r="BR77" s="1"/>
      <c r="BS77" s="1"/>
      <c r="BT77" s="2"/>
    </row>
    <row r="78" spans="1:72" ht="15.75" thickBot="1">
      <c r="A78" s="4"/>
      <c r="B78" s="5"/>
      <c r="C78" s="5"/>
      <c r="D78" s="5"/>
      <c r="E78" s="5"/>
      <c r="F78" s="5"/>
      <c r="G78" s="5"/>
      <c r="H78" s="6"/>
      <c r="I78" s="4"/>
      <c r="J78" s="5"/>
      <c r="K78" s="5"/>
      <c r="L78" s="5"/>
      <c r="M78" s="5"/>
      <c r="N78" s="5"/>
      <c r="O78" s="5"/>
      <c r="P78" s="6"/>
      <c r="Q78" s="4"/>
      <c r="R78" s="5"/>
      <c r="S78" s="5"/>
      <c r="T78" s="5"/>
      <c r="U78" s="5"/>
      <c r="V78" s="5"/>
      <c r="W78" s="5"/>
      <c r="X78" s="6"/>
      <c r="Y78" s="4"/>
      <c r="Z78" s="5"/>
      <c r="AA78" s="5"/>
      <c r="AB78" s="5"/>
      <c r="AC78" s="5"/>
      <c r="AD78" s="5"/>
      <c r="AE78" s="5"/>
      <c r="AF78" s="6"/>
      <c r="AG78" s="4"/>
      <c r="AH78" s="5"/>
      <c r="AI78" s="5"/>
      <c r="AJ78" s="5"/>
      <c r="AK78" s="5"/>
      <c r="AL78" s="5"/>
      <c r="AM78" s="5"/>
      <c r="AN78" s="6"/>
      <c r="AO78" s="4"/>
      <c r="AP78" s="5"/>
      <c r="AQ78" s="5"/>
      <c r="AR78" s="5"/>
      <c r="AS78" s="5"/>
      <c r="AT78" s="5"/>
      <c r="AU78" s="5"/>
      <c r="AV78" s="6"/>
      <c r="AW78" s="4"/>
      <c r="AX78" s="5"/>
      <c r="AY78" s="5"/>
      <c r="AZ78" s="5"/>
      <c r="BA78" s="5"/>
      <c r="BB78" s="5"/>
      <c r="BC78" s="5"/>
      <c r="BD78" s="6"/>
      <c r="BE78" s="4"/>
      <c r="BF78" s="5"/>
      <c r="BG78" s="5"/>
      <c r="BH78" s="5"/>
      <c r="BI78" s="5"/>
      <c r="BJ78" s="5"/>
      <c r="BK78" s="5"/>
      <c r="BL78" s="6"/>
      <c r="BM78" s="4"/>
      <c r="BN78" s="5"/>
      <c r="BO78" s="5"/>
      <c r="BP78" s="5"/>
      <c r="BQ78" s="5"/>
      <c r="BR78" s="5"/>
      <c r="BS78" s="5"/>
      <c r="BT78" s="6"/>
    </row>
    <row r="79" spans="1:72" ht="2.25" customHeight="1">
      <c r="A79" s="8">
        <f ca="1">RANDBETWEEN(1,9)</f>
        <v>9</v>
      </c>
      <c r="B79" s="7">
        <f ca="1">RANDBETWEEN(0,9)</f>
        <v>5</v>
      </c>
      <c r="C79" s="7">
        <f ca="1">RANDBETWEEN(0,9)</f>
        <v>2</v>
      </c>
      <c r="D79" s="7">
        <f ca="1">RANDBETWEEN(0,9)</f>
        <v>1</v>
      </c>
      <c r="E79" s="7">
        <f ca="1">RANDBETWEEN(0,9)</f>
        <v>8</v>
      </c>
      <c r="F79" s="7">
        <f ca="1">RANDBETWEEN(0,9)</f>
        <v>3</v>
      </c>
      <c r="G79" s="9"/>
      <c r="H79" s="10" t="s">
        <v>1</v>
      </c>
      <c r="I79" s="8">
        <f ca="1">RANDBETWEEN(1,9)</f>
        <v>4</v>
      </c>
      <c r="J79" s="7">
        <f ca="1">RANDBETWEEN(0,9)</f>
        <v>4</v>
      </c>
      <c r="K79" s="7">
        <f ca="1">RANDBETWEEN(0,9)</f>
        <v>0</v>
      </c>
      <c r="L79" s="7">
        <f ca="1">RANDBETWEEN(0,9)</f>
        <v>6</v>
      </c>
      <c r="M79" s="7">
        <f ca="1">RANDBETWEEN(0,9)</f>
        <v>9</v>
      </c>
      <c r="N79" s="7">
        <f ca="1">RANDBETWEEN(0,9)</f>
        <v>9</v>
      </c>
      <c r="O79" s="9"/>
      <c r="P79" s="10" t="s">
        <v>1</v>
      </c>
      <c r="Q79" s="8">
        <f ca="1">RANDBETWEEN(1,9)</f>
        <v>4</v>
      </c>
      <c r="R79" s="7">
        <f ca="1">RANDBETWEEN(0,9)</f>
        <v>6</v>
      </c>
      <c r="S79" s="7">
        <f ca="1">RANDBETWEEN(0,9)</f>
        <v>7</v>
      </c>
      <c r="T79" s="7">
        <f ca="1">RANDBETWEEN(0,9)</f>
        <v>1</v>
      </c>
      <c r="U79" s="7">
        <f ca="1">RANDBETWEEN(0,9)</f>
        <v>3</v>
      </c>
      <c r="V79" s="7">
        <f ca="1">RANDBETWEEN(0,9)</f>
        <v>4</v>
      </c>
      <c r="W79" s="9"/>
      <c r="X79" s="10" t="s">
        <v>1</v>
      </c>
      <c r="Y79" s="8">
        <f t="shared" ref="Y79:Z79" ca="1" si="736">RANDBETWEEN(1,9)</f>
        <v>5</v>
      </c>
      <c r="Z79" s="7">
        <f t="shared" ca="1" si="736"/>
        <v>7</v>
      </c>
      <c r="AA79" s="7">
        <f t="shared" ref="AA79:AD79" ca="1" si="737">RANDBETWEEN(0,9)</f>
        <v>4</v>
      </c>
      <c r="AB79" s="7">
        <f t="shared" ca="1" si="737"/>
        <v>7</v>
      </c>
      <c r="AC79" s="7">
        <f t="shared" ca="1" si="737"/>
        <v>4</v>
      </c>
      <c r="AD79" s="7">
        <f t="shared" ca="1" si="737"/>
        <v>3</v>
      </c>
      <c r="AE79" s="9"/>
      <c r="AF79" s="10" t="s">
        <v>1</v>
      </c>
      <c r="AG79" s="8">
        <f t="shared" ca="1" si="678"/>
        <v>2</v>
      </c>
      <c r="AH79" s="7">
        <f t="shared" ca="1" si="678"/>
        <v>4</v>
      </c>
      <c r="AI79" s="7">
        <f t="shared" ca="1" si="679"/>
        <v>4</v>
      </c>
      <c r="AJ79" s="7">
        <f t="shared" ca="1" si="679"/>
        <v>4</v>
      </c>
      <c r="AK79" s="7">
        <f t="shared" ca="1" si="679"/>
        <v>8</v>
      </c>
      <c r="AL79" s="7">
        <f t="shared" ca="1" si="679"/>
        <v>7</v>
      </c>
      <c r="AM79" s="9"/>
      <c r="AN79" s="10" t="s">
        <v>1</v>
      </c>
      <c r="AO79" s="8">
        <f t="shared" ca="1" si="680"/>
        <v>7</v>
      </c>
      <c r="AP79" s="7">
        <f t="shared" ca="1" si="680"/>
        <v>2</v>
      </c>
      <c r="AQ79" s="7">
        <f t="shared" ca="1" si="681"/>
        <v>9</v>
      </c>
      <c r="AR79" s="7">
        <f t="shared" ca="1" si="681"/>
        <v>5</v>
      </c>
      <c r="AS79" s="7">
        <f t="shared" ca="1" si="681"/>
        <v>5</v>
      </c>
      <c r="AT79" s="7">
        <f t="shared" ca="1" si="681"/>
        <v>6</v>
      </c>
      <c r="AU79" s="9"/>
      <c r="AV79" s="10" t="s">
        <v>1</v>
      </c>
      <c r="AW79" s="8">
        <f t="shared" ref="AW79" ca="1" si="738">RANDBETWEEN(1,9)</f>
        <v>2</v>
      </c>
      <c r="AX79" s="7">
        <f t="shared" ref="AX79" ca="1" si="739">RANDBETWEEN(0,9)</f>
        <v>3</v>
      </c>
      <c r="AY79" s="7">
        <f t="shared" ref="AY79" ca="1" si="740">RANDBETWEEN(1,9)</f>
        <v>7</v>
      </c>
      <c r="AZ79" s="7">
        <f t="shared" ref="AZ79:BB79" ca="1" si="741">RANDBETWEEN(0,9)</f>
        <v>5</v>
      </c>
      <c r="BA79" s="7">
        <f t="shared" ca="1" si="741"/>
        <v>0</v>
      </c>
      <c r="BB79" s="7">
        <f t="shared" ca="1" si="741"/>
        <v>3</v>
      </c>
      <c r="BC79" s="9"/>
      <c r="BD79" s="10" t="s">
        <v>1</v>
      </c>
      <c r="BE79" s="8">
        <f t="shared" ca="1" si="686"/>
        <v>2</v>
      </c>
      <c r="BF79" s="7">
        <f t="shared" ca="1" si="687"/>
        <v>6</v>
      </c>
      <c r="BG79" s="7">
        <f t="shared" ca="1" si="688"/>
        <v>1</v>
      </c>
      <c r="BH79" s="7">
        <f t="shared" ca="1" si="689"/>
        <v>4</v>
      </c>
      <c r="BI79" s="7">
        <f t="shared" ca="1" si="689"/>
        <v>9</v>
      </c>
      <c r="BJ79" s="7">
        <f t="shared" ca="1" si="689"/>
        <v>3</v>
      </c>
      <c r="BK79" s="9"/>
      <c r="BL79" s="10" t="s">
        <v>1</v>
      </c>
      <c r="BM79" s="8">
        <f t="shared" ca="1" si="690"/>
        <v>3</v>
      </c>
      <c r="BN79" s="7">
        <f t="shared" ca="1" si="691"/>
        <v>1</v>
      </c>
      <c r="BO79" s="7">
        <f t="shared" ca="1" si="692"/>
        <v>1</v>
      </c>
      <c r="BP79" s="7">
        <f t="shared" ca="1" si="693"/>
        <v>3</v>
      </c>
      <c r="BQ79" s="7">
        <f t="shared" ca="1" si="693"/>
        <v>3</v>
      </c>
      <c r="BR79" s="7">
        <f t="shared" ca="1" si="693"/>
        <v>3</v>
      </c>
      <c r="BS79" s="9"/>
      <c r="BT79" s="10" t="s">
        <v>1</v>
      </c>
    </row>
    <row r="80" spans="1:72" ht="2.25" customHeight="1">
      <c r="A80" s="11" t="str">
        <f ca="1">IF(A79=5,(" beşyüz"),(IF(A79=4,(" dörtyüz"),(IF(A79=3,(" üçyüz"),(IF(A79=2,(" ikiyüz"),(IF(A79=1,(" yüz"),(IF(A79=0,(""),(IF(A79=6,(" altıyüz"),(IF(A79=7,(" yediyüz"),(IF(A79=8,(" sekizyüz"),(IF(A79=9,(" dokuzyüz"),(""))))))))))))))))))))</f>
        <v xml:space="preserve"> dokuzyüz</v>
      </c>
      <c r="B80" s="12" t="str">
        <f ca="1">IF(B79=5,(" elli"),(IF(B79=4,(" kırk"),(IF(B79=3,(" otuz"),(IF(B79=2,(" yirmi"),(IF(B79=1,(" on"),(IF(B79=0,(""),(IF(B79=6,(" altmış"),(IF(B79=7,(" yetmiş"),(IF(B79=8,(" seksen"),(IF(B79=9,(" doksan"),(""))))))))))))))))))))</f>
        <v xml:space="preserve"> elli</v>
      </c>
      <c r="C80" s="12" t="str">
        <f ca="1">IF(C79=5,(" beş bin"),(IF(C79=4,(" dört bin"),(IF(C79=3,(" üç bin"),(IF(C79=2,(" iki bin"),(IF(C79=1,(" bir bin"),(IF(C79=0,(" bin"),(IF(C79=6,(" altı bin"),(IF(C79=7,(" yedi bin"),(IF(C79=8,(" sekiz bin"),(IF(C79=9,(" dokuz bin"),(""))))))))))))))))))))</f>
        <v xml:space="preserve"> iki bin</v>
      </c>
      <c r="D80" s="12" t="str">
        <f ca="1">IF(D79=5,(" beşyüz"),(IF(D79=4,(" dörtyüz"),(IF(D79=3,(" üçyüz"),(IF(D79=2,(" ikiyüz"),(IF(D79=1,(" yüz"),(IF(D79=0,(""),(IF(D79=6,(" altıyüz"),(IF(D79=7,(" yediyüz"),(IF(D79=8,(" sekizyüz"),(IF(D79=9,(" dokuzyüz"),(""))))))))))))))))))))</f>
        <v xml:space="preserve"> yüz</v>
      </c>
      <c r="E80" s="12" t="str">
        <f ca="1">IF(E79=5,(" elli"),(IF(E79=4,(" kırk"),(IF(E79=3,(" otuz"),(IF(E79=2,(" yirmi"),(IF(E79=1,(" on"),(IF(E79=0,(""),(IF(E79=6,(" altmış"),(IF(E79=7,(" yetmiş"),(IF(E79=8,(" seksen"),(IF(E79=9,(" doksan"),(""))))))))))))))))))))</f>
        <v xml:space="preserve"> seksen</v>
      </c>
      <c r="F80" s="12" t="str">
        <f ca="1">IF(F79=5,(" beş"),(IF(F79=4,(" dört"),(IF(F79=3,(" üç"),(IF(F79=2,(" iki"),(IF(F79=1,(" bir"),(IF(F79=0,(""),(IF(F79=6,(" altı"),(IF(F79=7,(" yedi"),(IF(F79=8,(" sekiz"),(IF(F79=9,(" dokuz"),(""))))))))))))))))))))</f>
        <v xml:space="preserve"> üç</v>
      </c>
      <c r="G80" s="13"/>
      <c r="H80" s="14"/>
      <c r="I80" s="11" t="str">
        <f ca="1">IF(I79=5,(" beşyüz"),(IF(I79=4,(" dörtyüz"),(IF(I79=3,(" üçyüz"),(IF(I79=2,(" ikiyüz"),(IF(I79=1,(" yüz"),(IF(I79=0,(""),(IF(I79=6,(" altıyüz"),(IF(I79=7,(" yediyüz"),(IF(I79=8,(" sekizyüz"),(IF(I79=9,(" dokuzyüz"),(""))))))))))))))))))))</f>
        <v xml:space="preserve"> dörtyüz</v>
      </c>
      <c r="J80" s="12" t="str">
        <f ca="1">IF(J79=5,(" elli"),(IF(J79=4,(" kırk"),(IF(J79=3,(" otuz"),(IF(J79=2,(" yirmi"),(IF(J79=1,(" on"),(IF(J79=0,(""),(IF(J79=6,(" altmış"),(IF(J79=7,(" yetmiş"),(IF(J79=8,(" seksen"),(IF(J79=9,(" doksan"),(""))))))))))))))))))))</f>
        <v xml:space="preserve"> kırk</v>
      </c>
      <c r="K80" s="12" t="str">
        <f ca="1">IF(K79=5,(" beş bin"),(IF(K79=4,(" dört bin"),(IF(K79=3,(" üç bin"),(IF(K79=2,(" iki bin"),(IF(K79=1,(" bir bin"),(IF(K79=0,(" bin"),(IF(K79=6,(" altı bin"),(IF(K79=7,(" yedi bin"),(IF(K79=8,(" sekiz bin"),(IF(K79=9,(" dokuz bin"),(""))))))))))))))))))))</f>
        <v xml:space="preserve"> bin</v>
      </c>
      <c r="L80" s="12" t="str">
        <f ca="1">IF(L79=5,(" beşyüz"),(IF(L79=4,(" dörtyüz"),(IF(L79=3,(" üçyüz"),(IF(L79=2,(" ikiyüz"),(IF(L79=1,(" yüz"),(IF(L79=0,(""),(IF(L79=6,(" altıyüz"),(IF(L79=7,(" yediyüz"),(IF(L79=8,(" sekizyüz"),(IF(L79=9,(" dokuzyüz"),(""))))))))))))))))))))</f>
        <v xml:space="preserve"> altıyüz</v>
      </c>
      <c r="M80" s="12" t="str">
        <f ca="1">IF(M79=5,(" elli"),(IF(M79=4,(" kırk"),(IF(M79=3,(" otuz"),(IF(M79=2,(" yirmi"),(IF(M79=1,(" on"),(IF(M79=0,(""),(IF(M79=6,(" altmış"),(IF(M79=7,(" yetmiş"),(IF(M79=8,(" seksen"),(IF(M79=9,(" doksan"),(""))))))))))))))))))))</f>
        <v xml:space="preserve"> doksan</v>
      </c>
      <c r="N80" s="12" t="str">
        <f ca="1">IF(N79=5,(" beş"),(IF(N79=4,(" dört"),(IF(N79=3,(" üç"),(IF(N79=2,(" iki"),(IF(N79=1,(" bir"),(IF(N79=0,(""),(IF(N79=6,(" altı"),(IF(N79=7,(" yedi"),(IF(N79=8,(" sekiz"),(IF(N79=9,(" dokuz"),(""))))))))))))))))))))</f>
        <v xml:space="preserve"> dokuz</v>
      </c>
      <c r="O80" s="13"/>
      <c r="P80" s="14"/>
      <c r="Q80" s="11" t="str">
        <f ca="1">IF(Q79=5,(" beşyüz"),(IF(Q79=4,(" dörtyüz"),(IF(Q79=3,(" üçyüz"),(IF(Q79=2,(" ikiyüz"),(IF(Q79=1,(" yüz"),(IF(Q79=0,(""),(IF(Q79=6,(" altıyüz"),(IF(Q79=7,(" yediyüz"),(IF(Q79=8,(" sekizyüz"),(IF(Q79=9,(" dokuzyüz"),(""))))))))))))))))))))</f>
        <v xml:space="preserve"> dörtyüz</v>
      </c>
      <c r="R80" s="12" t="str">
        <f ca="1">IF(R79=5,(" elli"),(IF(R79=4,(" kırk"),(IF(R79=3,(" otuz"),(IF(R79=2,(" yirmi"),(IF(R79=1,(" on"),(IF(R79=0,(""),(IF(R79=6,(" altmış"),(IF(R79=7,(" yetmiş"),(IF(R79=8,(" seksen"),(IF(R79=9,(" doksan"),(""))))))))))))))))))))</f>
        <v xml:space="preserve"> altmış</v>
      </c>
      <c r="S80" s="12" t="str">
        <f ca="1">IF(S79=5,(" beş bin"),(IF(S79=4,(" dört bin"),(IF(S79=3,(" üç bin"),(IF(S79=2,(" iki bin"),(IF(S79=1,(" bir bin"),(IF(S79=0,(" bin"),(IF(S79=6,(" altı bin"),(IF(S79=7,(" yedi bin"),(IF(S79=8,(" sekiz bin"),(IF(S79=9,(" dokuz bin"),(""))))))))))))))))))))</f>
        <v xml:space="preserve"> yedi bin</v>
      </c>
      <c r="T80" s="12" t="str">
        <f ca="1">IF(T79=5,(" beşyüz"),(IF(T79=4,(" dörtyüz"),(IF(T79=3,(" üçyüz"),(IF(T79=2,(" ikiyüz"),(IF(T79=1,(" yüz"),(IF(T79=0,(""),(IF(T79=6,(" altıyüz"),(IF(T79=7,(" yediyüz"),(IF(T79=8,(" sekizyüz"),(IF(T79=9,(" dokuzyüz"),(""))))))))))))))))))))</f>
        <v xml:space="preserve"> yüz</v>
      </c>
      <c r="U80" s="12" t="str">
        <f ca="1">IF(U79=5,(" elli"),(IF(U79=4,(" kırk"),(IF(U79=3,(" otuz"),(IF(U79=2,(" yirmi"),(IF(U79=1,(" on"),(IF(U79=0,(""),(IF(U79=6,(" altmış"),(IF(U79=7,(" yetmiş"),(IF(U79=8,(" seksen"),(IF(U79=9,(" doksan"),(""))))))))))))))))))))</f>
        <v xml:space="preserve"> otuz</v>
      </c>
      <c r="V80" s="12" t="str">
        <f ca="1">IF(V79=5,(" beş"),(IF(V79=4,(" dört"),(IF(V79=3,(" üç"),(IF(V79=2,(" iki"),(IF(V79=1,(" bir"),(IF(V79=0,(""),(IF(V79=6,(" altı"),(IF(V79=7,(" yedi"),(IF(V79=8,(" sekiz"),(IF(V79=9,(" dokuz"),(""))))))))))))))))))))</f>
        <v xml:space="preserve"> dört</v>
      </c>
      <c r="W80" s="13"/>
      <c r="X80" s="14"/>
      <c r="Y80" s="11" t="str">
        <f t="shared" ref="Y80" ca="1" si="742">IF(Y79=5,(" beşyüz"),(IF(Y79=4,(" dörtyüz"),(IF(Y79=3,(" üçyüz"),(IF(Y79=2,(" ikiyüz"),(IF(Y79=1,(" yüz"),(IF(Y79=0,(""),(IF(Y79=6,(" altıyüz"),(IF(Y79=7,(" yediyüz"),(IF(Y79=8,(" sekizyüz"),(IF(Y79=9,(" dokuzyüz"),(""))))))))))))))))))))</f>
        <v xml:space="preserve"> beşyüz</v>
      </c>
      <c r="Z80" s="12" t="str">
        <f t="shared" ref="Z80" ca="1" si="743">IF(Z79=5,(" elli"),(IF(Z79=4,(" kırk"),(IF(Z79=3,(" otuz"),(IF(Z79=2,(" yirmi"),(IF(Z79=1,(" on"),(IF(Z79=0,(""),(IF(Z79=6,(" altmış"),(IF(Z79=7,(" yetmiş"),(IF(Z79=8,(" seksen"),(IF(Z79=9,(" doksan"),(""))))))))))))))))))))</f>
        <v xml:space="preserve"> yetmiş</v>
      </c>
      <c r="AA80" s="12" t="str">
        <f t="shared" ref="AA80" ca="1" si="744">IF(AA79=5,(" beş bin"),(IF(AA79=4,(" dört bin"),(IF(AA79=3,(" üç bin"),(IF(AA79=2,(" iki bin"),(IF(AA79=1,(" bir bin"),(IF(AA79=0,(" bin"),(IF(AA79=6,(" altı bin"),(IF(AA79=7,(" yedi bin"),(IF(AA79=8,(" sekiz bin"),(IF(AA79=9,(" dokuz bin"),(""))))))))))))))))))))</f>
        <v xml:space="preserve"> dört bin</v>
      </c>
      <c r="AB80" s="12" t="str">
        <f t="shared" ref="AB80" ca="1" si="745">IF(AB79=5,(" beşyüz"),(IF(AB79=4,(" dörtyüz"),(IF(AB79=3,(" üçyüz"),(IF(AB79=2,(" ikiyüz"),(IF(AB79=1,(" yüz"),(IF(AB79=0,(""),(IF(AB79=6,(" altıyüz"),(IF(AB79=7,(" yediyüz"),(IF(AB79=8,(" sekizyüz"),(IF(AB79=9,(" dokuzyüz"),(""))))))))))))))))))))</f>
        <v xml:space="preserve"> yediyüz</v>
      </c>
      <c r="AC80" s="12" t="str">
        <f t="shared" ref="AC80" ca="1" si="746">IF(AC79=5,(" elli"),(IF(AC79=4,(" kırk"),(IF(AC79=3,(" otuz"),(IF(AC79=2,(" yirmi"),(IF(AC79=1,(" on"),(IF(AC79=0,(""),(IF(AC79=6,(" altmış"),(IF(AC79=7,(" yetmiş"),(IF(AC79=8,(" seksen"),(IF(AC79=9,(" doksan"),(""))))))))))))))))))))</f>
        <v xml:space="preserve"> kırk</v>
      </c>
      <c r="AD80" s="12" t="str">
        <f t="shared" ref="AD80" ca="1" si="747">IF(AD79=5,(" beş"),(IF(AD79=4,(" dört"),(IF(AD79=3,(" üç"),(IF(AD79=2,(" iki"),(IF(AD79=1,(" bir"),(IF(AD79=0,(""),(IF(AD79=6,(" altı"),(IF(AD79=7,(" yedi"),(IF(AD79=8,(" sekiz"),(IF(AD79=9,(" dokuz"),(""))))))))))))))))))))</f>
        <v xml:space="preserve"> üç</v>
      </c>
      <c r="AE80" s="13"/>
      <c r="AF80" s="14"/>
      <c r="AG80" s="11" t="str">
        <f t="shared" ref="AG80" ca="1" si="748">IF(AG79=5,(" beşyüz"),(IF(AG79=4,(" dörtyüz"),(IF(AG79=3,(" üçyüz"),(IF(AG79=2,(" ikiyüz"),(IF(AG79=1,(" yüz"),(IF(AG79=0,(""),(IF(AG79=6,(" altıyüz"),(IF(AG79=7,(" yediyüz"),(IF(AG79=8,(" sekizyüz"),(IF(AG79=9,(" dokuzyüz"),(""))))))))))))))))))))</f>
        <v xml:space="preserve"> ikiyüz</v>
      </c>
      <c r="AH80" s="12" t="str">
        <f t="shared" ref="AH80" ca="1" si="749">IF(AH79=5,(" elli"),(IF(AH79=4,(" kırk"),(IF(AH79=3,(" otuz"),(IF(AH79=2,(" yirmi"),(IF(AH79=1,(" on"),(IF(AH79=0,(""),(IF(AH79=6,(" altmış"),(IF(AH79=7,(" yetmiş"),(IF(AH79=8,(" seksen"),(IF(AH79=9,(" doksan"),(""))))))))))))))))))))</f>
        <v xml:space="preserve"> kırk</v>
      </c>
      <c r="AI80" s="12" t="str">
        <f t="shared" ref="AI80" ca="1" si="750">IF(AI79=5,(" beş bin"),(IF(AI79=4,(" dört bin"),(IF(AI79=3,(" üç bin"),(IF(AI79=2,(" iki bin"),(IF(AI79=1,(" bir bin"),(IF(AI79=0,(" bin"),(IF(AI79=6,(" altı bin"),(IF(AI79=7,(" yedi bin"),(IF(AI79=8,(" sekiz bin"),(IF(AI79=9,(" dokuz bin"),(""))))))))))))))))))))</f>
        <v xml:space="preserve"> dört bin</v>
      </c>
      <c r="AJ80" s="12" t="str">
        <f t="shared" ref="AJ80" ca="1" si="751">IF(AJ79=5,(" beşyüz"),(IF(AJ79=4,(" dörtyüz"),(IF(AJ79=3,(" üçyüz"),(IF(AJ79=2,(" ikiyüz"),(IF(AJ79=1,(" yüz"),(IF(AJ79=0,(""),(IF(AJ79=6,(" altıyüz"),(IF(AJ79=7,(" yediyüz"),(IF(AJ79=8,(" sekizyüz"),(IF(AJ79=9,(" dokuzyüz"),(""))))))))))))))))))))</f>
        <v xml:space="preserve"> dörtyüz</v>
      </c>
      <c r="AK80" s="12" t="str">
        <f t="shared" ref="AK80" ca="1" si="752">IF(AK79=5,(" elli"),(IF(AK79=4,(" kırk"),(IF(AK79=3,(" otuz"),(IF(AK79=2,(" yirmi"),(IF(AK79=1,(" on"),(IF(AK79=0,(""),(IF(AK79=6,(" altmış"),(IF(AK79=7,(" yetmiş"),(IF(AK79=8,(" seksen"),(IF(AK79=9,(" doksan"),(""))))))))))))))))))))</f>
        <v xml:space="preserve"> seksen</v>
      </c>
      <c r="AL80" s="12" t="str">
        <f t="shared" ref="AL80" ca="1" si="753">IF(AL79=5,(" beş"),(IF(AL79=4,(" dört"),(IF(AL79=3,(" üç"),(IF(AL79=2,(" iki"),(IF(AL79=1,(" bir"),(IF(AL79=0,(""),(IF(AL79=6,(" altı"),(IF(AL79=7,(" yedi"),(IF(AL79=8,(" sekiz"),(IF(AL79=9,(" dokuz"),(""))))))))))))))))))))</f>
        <v xml:space="preserve"> yedi</v>
      </c>
      <c r="AM80" s="13"/>
      <c r="AN80" s="14"/>
      <c r="AO80" s="11" t="str">
        <f t="shared" ref="AO80" ca="1" si="754">IF(AO79=5,(" beşyüz"),(IF(AO79=4,(" dörtyüz"),(IF(AO79=3,(" üçyüz"),(IF(AO79=2,(" ikiyüz"),(IF(AO79=1,(" yüz"),(IF(AO79=0,(""),(IF(AO79=6,(" altıyüz"),(IF(AO79=7,(" yediyüz"),(IF(AO79=8,(" sekizyüz"),(IF(AO79=9,(" dokuzyüz"),(""))))))))))))))))))))</f>
        <v xml:space="preserve"> yediyüz</v>
      </c>
      <c r="AP80" s="12" t="str">
        <f t="shared" ref="AP80" ca="1" si="755">IF(AP79=5,(" elli"),(IF(AP79=4,(" kırk"),(IF(AP79=3,(" otuz"),(IF(AP79=2,(" yirmi"),(IF(AP79=1,(" on"),(IF(AP79=0,(""),(IF(AP79=6,(" altmış"),(IF(AP79=7,(" yetmiş"),(IF(AP79=8,(" seksen"),(IF(AP79=9,(" doksan"),(""))))))))))))))))))))</f>
        <v xml:space="preserve"> yirmi</v>
      </c>
      <c r="AQ80" s="12" t="str">
        <f t="shared" ref="AQ80" ca="1" si="756">IF(AQ79=5,(" beş bin"),(IF(AQ79=4,(" dört bin"),(IF(AQ79=3,(" üç bin"),(IF(AQ79=2,(" iki bin"),(IF(AQ79=1,(" bir bin"),(IF(AQ79=0,(" bin"),(IF(AQ79=6,(" altı bin"),(IF(AQ79=7,(" yedi bin"),(IF(AQ79=8,(" sekiz bin"),(IF(AQ79=9,(" dokuz bin"),(""))))))))))))))))))))</f>
        <v xml:space="preserve"> dokuz bin</v>
      </c>
      <c r="AR80" s="12" t="str">
        <f t="shared" ref="AR80" ca="1" si="757">IF(AR79=5,(" beşyüz"),(IF(AR79=4,(" dörtyüz"),(IF(AR79=3,(" üçyüz"),(IF(AR79=2,(" ikiyüz"),(IF(AR79=1,(" yüz"),(IF(AR79=0,(""),(IF(AR79=6,(" altıyüz"),(IF(AR79=7,(" yediyüz"),(IF(AR79=8,(" sekizyüz"),(IF(AR79=9,(" dokuzyüz"),(""))))))))))))))))))))</f>
        <v xml:space="preserve"> beşyüz</v>
      </c>
      <c r="AS80" s="12" t="str">
        <f t="shared" ref="AS80" ca="1" si="758">IF(AS79=5,(" elli"),(IF(AS79=4,(" kırk"),(IF(AS79=3,(" otuz"),(IF(AS79=2,(" yirmi"),(IF(AS79=1,(" on"),(IF(AS79=0,(""),(IF(AS79=6,(" altmış"),(IF(AS79=7,(" yetmiş"),(IF(AS79=8,(" seksen"),(IF(AS79=9,(" doksan"),(""))))))))))))))))))))</f>
        <v xml:space="preserve"> elli</v>
      </c>
      <c r="AT80" s="12" t="str">
        <f t="shared" ref="AT80" ca="1" si="759">IF(AT79=5,(" beş"),(IF(AT79=4,(" dört"),(IF(AT79=3,(" üç"),(IF(AT79=2,(" iki"),(IF(AT79=1,(" bir"),(IF(AT79=0,(""),(IF(AT79=6,(" altı"),(IF(AT79=7,(" yedi"),(IF(AT79=8,(" sekiz"),(IF(AT79=9,(" dokuz"),(""))))))))))))))))))))</f>
        <v xml:space="preserve"> altı</v>
      </c>
      <c r="AU80" s="13"/>
      <c r="AV80" s="14"/>
      <c r="AW80" s="11" t="str">
        <f t="shared" ref="AW80" ca="1" si="760">IF(AW79=5,(" beşyüz"),(IF(AW79=4,(" dörtyüz"),(IF(AW79=3,(" üçyüz"),(IF(AW79=2,(" ikiyüz"),(IF(AW79=1,(" yüz"),(IF(AW79=0,(""),(IF(AW79=6,(" altıyüz"),(IF(AW79=7,(" yediyüz"),(IF(AW79=8,(" sekizyüz"),(IF(AW79=9,(" dokuzyüz"),(""))))))))))))))))))))</f>
        <v xml:space="preserve"> ikiyüz</v>
      </c>
      <c r="AX80" s="12" t="str">
        <f t="shared" ref="AX80" ca="1" si="761">IF(AX79=5,(" elli"),(IF(AX79=4,(" kırk"),(IF(AX79=3,(" otuz"),(IF(AX79=2,(" yirmi"),(IF(AX79=1,(" on"),(IF(AX79=0,(""),(IF(AX79=6,(" altmış"),(IF(AX79=7,(" yetmiş"),(IF(AX79=8,(" seksen"),(IF(AX79=9,(" doksan"),(""))))))))))))))))))))</f>
        <v xml:space="preserve"> otuz</v>
      </c>
      <c r="AY80" s="12" t="str">
        <f t="shared" ref="AY80" ca="1" si="762">IF(AY79=5,(" beş bin"),(IF(AY79=4,(" dört bin"),(IF(AY79=3,(" üç bin"),(IF(AY79=2,(" iki bin"),(IF(AY79=1,("  bin"),(IF(AY79=0,(" bin"),(IF(AY79=6,(" altı bin"),(IF(AY79=7,(" yedi bin"),(IF(AY79=8,(" sekiz bin"),(IF(AY79=9,(" dokuz bin"),(""))))))))))))))))))))</f>
        <v xml:space="preserve"> yedi bin</v>
      </c>
      <c r="AZ80" s="12" t="str">
        <f t="shared" ref="AZ80" ca="1" si="763">IF(AZ79=5,(" beşyüz"),(IF(AZ79=4,(" dörtyüz"),(IF(AZ79=3,(" üçyüz"),(IF(AZ79=2,(" ikiyüz"),(IF(AZ79=1,(" yüz"),(IF(AZ79=0,(""),(IF(AZ79=6,(" altıyüz"),(IF(AZ79=7,(" yediyüz"),(IF(AZ79=8,(" sekizyüz"),(IF(AZ79=9,(" dokuzyüz"),(""))))))))))))))))))))</f>
        <v xml:space="preserve"> beşyüz</v>
      </c>
      <c r="BA80" s="12" t="str">
        <f t="shared" ref="BA80" ca="1" si="764">IF(BA79=5,(" elli"),(IF(BA79=4,(" kırk"),(IF(BA79=3,(" otuz"),(IF(BA79=2,(" yirmi"),(IF(BA79=1,(" on"),(IF(BA79=0,(""),(IF(BA79=6,(" altmış"),(IF(BA79=7,(" yetmiş"),(IF(BA79=8,(" seksen"),(IF(BA79=9,(" doksan"),(""))))))))))))))))))))</f>
        <v/>
      </c>
      <c r="BB80" s="12" t="str">
        <f t="shared" ref="BB80" ca="1" si="765">IF(BB79=5,(" beş"),(IF(BB79=4,(" dört"),(IF(BB79=3,(" üç"),(IF(BB79=2,(" iki"),(IF(BB79=1,(" bir"),(IF(BB79=0,(""),(IF(BB79=6,(" altı"),(IF(BB79=7,(" yedi"),(IF(BB79=8,(" sekiz"),(IF(BB79=9,(" dokuz"),(""))))))))))))))))))))</f>
        <v xml:space="preserve"> üç</v>
      </c>
      <c r="BC80" s="13"/>
      <c r="BD80" s="14"/>
      <c r="BE80" s="11" t="str">
        <f t="shared" ref="BE80" ca="1" si="766">IF(BE79=5,(" beşyüz"),(IF(BE79=4,(" dörtyüz"),(IF(BE79=3,(" üçyüz"),(IF(BE79=2,(" ikiyüz"),(IF(BE79=1,(" yüz"),(IF(BE79=0,(""),(IF(BE79=6,(" altıyüz"),(IF(BE79=7,(" yediyüz"),(IF(BE79=8,(" sekizyüz"),(IF(BE79=9,(" dokuzyüz"),(""))))))))))))))))))))</f>
        <v xml:space="preserve"> ikiyüz</v>
      </c>
      <c r="BF80" s="12" t="str">
        <f t="shared" ref="BF80" ca="1" si="767">IF(BF79=5,(" elli"),(IF(BF79=4,(" kırk"),(IF(BF79=3,(" otuz"),(IF(BF79=2,(" yirmi"),(IF(BF79=1,(" on"),(IF(BF79=0,(""),(IF(BF79=6,(" altmış"),(IF(BF79=7,(" yetmiş"),(IF(BF79=8,(" seksen"),(IF(BF79=9,(" doksan"),(""))))))))))))))))))))</f>
        <v xml:space="preserve"> altmış</v>
      </c>
      <c r="BG80" s="12" t="str">
        <f t="shared" ref="BG80" ca="1" si="768">IF(BG79=5,(" beş bin"),(IF(BG79=4,(" dört bin"),(IF(BG79=3,(" üç bin"),(IF(BG79=2,(" iki bin"),(IF(BG79=1,("  bin"),(IF(BG79=0,(" bin"),(IF(BG79=6,(" altı bin"),(IF(BG79=7,(" yedi bin"),(IF(BG79=8,(" sekiz bin"),(IF(BG79=9,(" dokuz bin"),(""))))))))))))))))))))</f>
        <v xml:space="preserve">  bin</v>
      </c>
      <c r="BH80" s="12" t="str">
        <f t="shared" ref="BH80" ca="1" si="769">IF(BH79=5,(" beşyüz"),(IF(BH79=4,(" dörtyüz"),(IF(BH79=3,(" üçyüz"),(IF(BH79=2,(" ikiyüz"),(IF(BH79=1,(" yüz"),(IF(BH79=0,(""),(IF(BH79=6,(" altıyüz"),(IF(BH79=7,(" yediyüz"),(IF(BH79=8,(" sekizyüz"),(IF(BH79=9,(" dokuzyüz"),(""))))))))))))))))))))</f>
        <v xml:space="preserve"> dörtyüz</v>
      </c>
      <c r="BI80" s="12" t="str">
        <f t="shared" ref="BI80" ca="1" si="770">IF(BI79=5,(" elli"),(IF(BI79=4,(" kırk"),(IF(BI79=3,(" otuz"),(IF(BI79=2,(" yirmi"),(IF(BI79=1,(" on"),(IF(BI79=0,(""),(IF(BI79=6,(" altmış"),(IF(BI79=7,(" yetmiş"),(IF(BI79=8,(" seksen"),(IF(BI79=9,(" doksan"),(""))))))))))))))))))))</f>
        <v xml:space="preserve"> doksan</v>
      </c>
      <c r="BJ80" s="12" t="str">
        <f t="shared" ref="BJ80" ca="1" si="771">IF(BJ79=5,(" beş"),(IF(BJ79=4,(" dört"),(IF(BJ79=3,(" üç"),(IF(BJ79=2,(" iki"),(IF(BJ79=1,(" bir"),(IF(BJ79=0,(""),(IF(BJ79=6,(" altı"),(IF(BJ79=7,(" yedi"),(IF(BJ79=8,(" sekiz"),(IF(BJ79=9,(" dokuz"),(""))))))))))))))))))))</f>
        <v xml:space="preserve"> üç</v>
      </c>
      <c r="BK80" s="13"/>
      <c r="BL80" s="14"/>
      <c r="BM80" s="11" t="str">
        <f t="shared" ref="BM80" ca="1" si="772">IF(BM79=5,(" beşyüz"),(IF(BM79=4,(" dörtyüz"),(IF(BM79=3,(" üçyüz"),(IF(BM79=2,(" ikiyüz"),(IF(BM79=1,(" yüz"),(IF(BM79=0,(""),(IF(BM79=6,(" altıyüz"),(IF(BM79=7,(" yediyüz"),(IF(BM79=8,(" sekizyüz"),(IF(BM79=9,(" dokuzyüz"),(""))))))))))))))))))))</f>
        <v xml:space="preserve"> üçyüz</v>
      </c>
      <c r="BN80" s="12" t="str">
        <f t="shared" ref="BN80" ca="1" si="773">IF(BN79=5,(" elli"),(IF(BN79=4,(" kırk"),(IF(BN79=3,(" otuz"),(IF(BN79=2,(" yirmi"),(IF(BN79=1,(" on"),(IF(BN79=0,(""),(IF(BN79=6,(" altmış"),(IF(BN79=7,(" yetmiş"),(IF(BN79=8,(" seksen"),(IF(BN79=9,(" doksan"),(""))))))))))))))))))))</f>
        <v xml:space="preserve"> on</v>
      </c>
      <c r="BO80" s="12" t="str">
        <f t="shared" ref="BO80" ca="1" si="774">IF(BO79=5,(" beş bin"),(IF(BO79=4,(" dört bin"),(IF(BO79=3,(" üç bin"),(IF(BO79=2,(" iki bin"),(IF(BO79=1,("  bin"),(IF(BO79=0,(" bin"),(IF(BO79=6,(" altı bin"),(IF(BO79=7,(" yedi bin"),(IF(BO79=8,(" sekiz bin"),(IF(BO79=9,(" dokuz bin"),(""))))))))))))))))))))</f>
        <v xml:space="preserve">  bin</v>
      </c>
      <c r="BP80" s="12" t="str">
        <f t="shared" ref="BP80" ca="1" si="775">IF(BP79=5,(" beşyüz"),(IF(BP79=4,(" dörtyüz"),(IF(BP79=3,(" üçyüz"),(IF(BP79=2,(" ikiyüz"),(IF(BP79=1,(" yüz"),(IF(BP79=0,(""),(IF(BP79=6,(" altıyüz"),(IF(BP79=7,(" yediyüz"),(IF(BP79=8,(" sekizyüz"),(IF(BP79=9,(" dokuzyüz"),(""))))))))))))))))))))</f>
        <v xml:space="preserve"> üçyüz</v>
      </c>
      <c r="BQ80" s="12" t="str">
        <f t="shared" ref="BQ80" ca="1" si="776">IF(BQ79=5,(" elli"),(IF(BQ79=4,(" kırk"),(IF(BQ79=3,(" otuz"),(IF(BQ79=2,(" yirmi"),(IF(BQ79=1,(" on"),(IF(BQ79=0,(""),(IF(BQ79=6,(" altmış"),(IF(BQ79=7,(" yetmiş"),(IF(BQ79=8,(" seksen"),(IF(BQ79=9,(" doksan"),(""))))))))))))))))))))</f>
        <v xml:space="preserve"> otuz</v>
      </c>
      <c r="BR80" s="12" t="str">
        <f t="shared" ref="BR80" ca="1" si="777">IF(BR79=5,(" beş"),(IF(BR79=4,(" dört"),(IF(BR79=3,(" üç"),(IF(BR79=2,(" iki"),(IF(BR79=1,(" bir"),(IF(BR79=0,(""),(IF(BR79=6,(" altı"),(IF(BR79=7,(" yedi"),(IF(BR79=8,(" sekiz"),(IF(BR79=9,(" dokuz"),(""))))))))))))))))))))</f>
        <v xml:space="preserve"> üç</v>
      </c>
      <c r="BS80" s="13"/>
      <c r="BT80" s="14"/>
    </row>
    <row r="81" spans="1:72">
      <c r="A81" s="16" t="str">
        <f ca="1">A80&amp;B80&amp;C80&amp;D80&amp;E80&amp;F80</f>
        <v xml:space="preserve"> dokuzyüz elli iki bin yüz seksen üç</v>
      </c>
      <c r="B81" s="17"/>
      <c r="C81" s="17"/>
      <c r="D81" s="17"/>
      <c r="E81" s="17"/>
      <c r="F81" s="17"/>
      <c r="G81" s="17"/>
      <c r="H81" s="18"/>
      <c r="I81" s="16" t="str">
        <f ca="1">I80&amp;J80&amp;K80&amp;L80&amp;M80&amp;N80</f>
        <v xml:space="preserve"> dörtyüz kırk bin altıyüz doksan dokuz</v>
      </c>
      <c r="J81" s="17"/>
      <c r="K81" s="17"/>
      <c r="L81" s="17"/>
      <c r="M81" s="17"/>
      <c r="N81" s="17"/>
      <c r="O81" s="17"/>
      <c r="P81" s="18"/>
      <c r="Q81" s="16" t="str">
        <f ca="1">Q80&amp;R80&amp;S80&amp;T80&amp;U80&amp;V80</f>
        <v xml:space="preserve"> dörtyüz altmış yedi bin yüz otuz dört</v>
      </c>
      <c r="R81" s="17"/>
      <c r="S81" s="17"/>
      <c r="T81" s="17"/>
      <c r="U81" s="17"/>
      <c r="V81" s="17"/>
      <c r="W81" s="17"/>
      <c r="X81" s="18"/>
      <c r="Y81" s="16" t="str">
        <f t="shared" ref="Y81" ca="1" si="778">Z80&amp;AA80&amp;AB80&amp;AC80&amp;AD80</f>
        <v xml:space="preserve"> yetmiş dört bin yediyüz kırk üç</v>
      </c>
      <c r="Z81" s="17"/>
      <c r="AA81" s="17"/>
      <c r="AB81" s="17"/>
      <c r="AC81" s="17"/>
      <c r="AD81" s="17"/>
      <c r="AE81" s="17"/>
      <c r="AF81" s="18"/>
      <c r="AG81" s="16" t="str">
        <f t="shared" ref="AG81" ca="1" si="779">AH80&amp;AI80&amp;AJ80&amp;AK80&amp;AL80</f>
        <v xml:space="preserve"> kırk dört bin dörtyüz seksen yedi</v>
      </c>
      <c r="AH81" s="17"/>
      <c r="AI81" s="17"/>
      <c r="AJ81" s="17"/>
      <c r="AK81" s="17"/>
      <c r="AL81" s="17"/>
      <c r="AM81" s="17"/>
      <c r="AN81" s="18"/>
      <c r="AO81" s="16" t="str">
        <f t="shared" ref="AO81" ca="1" si="780">AP80&amp;AQ80&amp;AR80&amp;AS80&amp;AT80</f>
        <v xml:space="preserve"> yirmi dokuz bin beşyüz elli altı</v>
      </c>
      <c r="AP81" s="17"/>
      <c r="AQ81" s="17"/>
      <c r="AR81" s="17"/>
      <c r="AS81" s="17"/>
      <c r="AT81" s="17"/>
      <c r="AU81" s="17"/>
      <c r="AV81" s="18"/>
      <c r="AW81" s="16" t="str">
        <f t="shared" ref="AW81" ca="1" si="781">AY80&amp;AZ80&amp;BA80&amp;BB80</f>
        <v xml:space="preserve"> yedi bin beşyüz üç</v>
      </c>
      <c r="AX81" s="17"/>
      <c r="AY81" s="17"/>
      <c r="AZ81" s="17"/>
      <c r="BA81" s="17"/>
      <c r="BB81" s="17"/>
      <c r="BC81" s="17"/>
      <c r="BD81" s="18"/>
      <c r="BE81" s="16" t="str">
        <f t="shared" ref="BE81" ca="1" si="782">BG80&amp;BH80&amp;BI80&amp;BJ80</f>
        <v xml:space="preserve">  bin dörtyüz doksan üç</v>
      </c>
      <c r="BF81" s="17"/>
      <c r="BG81" s="17"/>
      <c r="BH81" s="17"/>
      <c r="BI81" s="17"/>
      <c r="BJ81" s="17"/>
      <c r="BK81" s="17"/>
      <c r="BL81" s="18"/>
      <c r="BM81" s="16" t="str">
        <f t="shared" ref="BM81" ca="1" si="783">BO80&amp;BP80&amp;BQ80&amp;BR80</f>
        <v xml:space="preserve">  bin üçyüz otuz üç</v>
      </c>
      <c r="BN81" s="17"/>
      <c r="BO81" s="17"/>
      <c r="BP81" s="17"/>
      <c r="BQ81" s="17"/>
      <c r="BR81" s="17"/>
      <c r="BS81" s="17"/>
      <c r="BT81" s="18"/>
    </row>
    <row r="82" spans="1:72">
      <c r="A82" s="3"/>
      <c r="B82" s="1"/>
      <c r="C82" s="1"/>
      <c r="D82" s="1"/>
      <c r="E82" s="1"/>
      <c r="F82" s="1"/>
      <c r="G82" s="1"/>
      <c r="H82" s="2"/>
      <c r="I82" s="3"/>
      <c r="J82" s="1"/>
      <c r="K82" s="1"/>
      <c r="L82" s="1"/>
      <c r="M82" s="1"/>
      <c r="N82" s="1"/>
      <c r="O82" s="1"/>
      <c r="P82" s="2"/>
      <c r="Q82" s="3"/>
      <c r="R82" s="1"/>
      <c r="S82" s="1"/>
      <c r="T82" s="1"/>
      <c r="U82" s="1"/>
      <c r="V82" s="1"/>
      <c r="W82" s="1"/>
      <c r="X82" s="2"/>
      <c r="Y82" s="3"/>
      <c r="Z82" s="1"/>
      <c r="AA82" s="1"/>
      <c r="AB82" s="1"/>
      <c r="AC82" s="1"/>
      <c r="AD82" s="1"/>
      <c r="AE82" s="1"/>
      <c r="AF82" s="2"/>
      <c r="AG82" s="3"/>
      <c r="AH82" s="1"/>
      <c r="AI82" s="1"/>
      <c r="AJ82" s="1"/>
      <c r="AK82" s="1"/>
      <c r="AL82" s="1"/>
      <c r="AM82" s="1"/>
      <c r="AN82" s="2"/>
      <c r="AO82" s="3"/>
      <c r="AP82" s="1"/>
      <c r="AQ82" s="1"/>
      <c r="AR82" s="1"/>
      <c r="AS82" s="1"/>
      <c r="AT82" s="1"/>
      <c r="AU82" s="1"/>
      <c r="AV82" s="2"/>
      <c r="AW82" s="3"/>
      <c r="AX82" s="1"/>
      <c r="AY82" s="1"/>
      <c r="AZ82" s="1"/>
      <c r="BA82" s="1"/>
      <c r="BB82" s="1"/>
      <c r="BC82" s="1"/>
      <c r="BD82" s="2"/>
      <c r="BE82" s="3"/>
      <c r="BF82" s="1"/>
      <c r="BG82" s="1"/>
      <c r="BH82" s="1"/>
      <c r="BI82" s="1"/>
      <c r="BJ82" s="1"/>
      <c r="BK82" s="1"/>
      <c r="BL82" s="2"/>
      <c r="BM82" s="3"/>
      <c r="BN82" s="1"/>
      <c r="BO82" s="1"/>
      <c r="BP82" s="1"/>
      <c r="BQ82" s="1"/>
      <c r="BR82" s="1"/>
      <c r="BS82" s="1"/>
      <c r="BT82" s="2"/>
    </row>
    <row r="83" spans="1:72" ht="15.75" thickBot="1">
      <c r="A83" s="4"/>
      <c r="B83" s="5"/>
      <c r="C83" s="5"/>
      <c r="D83" s="5"/>
      <c r="E83" s="5"/>
      <c r="F83" s="5"/>
      <c r="G83" s="5"/>
      <c r="H83" s="6"/>
      <c r="I83" s="4"/>
      <c r="J83" s="5"/>
      <c r="K83" s="5"/>
      <c r="L83" s="5"/>
      <c r="M83" s="5"/>
      <c r="N83" s="5"/>
      <c r="O83" s="5"/>
      <c r="P83" s="6"/>
      <c r="Q83" s="4"/>
      <c r="R83" s="5"/>
      <c r="S83" s="5"/>
      <c r="T83" s="5"/>
      <c r="U83" s="5"/>
      <c r="V83" s="5"/>
      <c r="W83" s="5"/>
      <c r="X83" s="6"/>
      <c r="Y83" s="4"/>
      <c r="Z83" s="5"/>
      <c r="AA83" s="5"/>
      <c r="AB83" s="5"/>
      <c r="AC83" s="5"/>
      <c r="AD83" s="5"/>
      <c r="AE83" s="5"/>
      <c r="AF83" s="6"/>
      <c r="AG83" s="4"/>
      <c r="AH83" s="5"/>
      <c r="AI83" s="5"/>
      <c r="AJ83" s="5"/>
      <c r="AK83" s="5"/>
      <c r="AL83" s="5"/>
      <c r="AM83" s="5"/>
      <c r="AN83" s="6"/>
      <c r="AO83" s="4"/>
      <c r="AP83" s="5"/>
      <c r="AQ83" s="5"/>
      <c r="AR83" s="5"/>
      <c r="AS83" s="5"/>
      <c r="AT83" s="5"/>
      <c r="AU83" s="5"/>
      <c r="AV83" s="6"/>
      <c r="AW83" s="4"/>
      <c r="AX83" s="5"/>
      <c r="AY83" s="5"/>
      <c r="AZ83" s="5"/>
      <c r="BA83" s="5"/>
      <c r="BB83" s="5"/>
      <c r="BC83" s="5"/>
      <c r="BD83" s="6"/>
      <c r="BE83" s="4"/>
      <c r="BF83" s="5"/>
      <c r="BG83" s="5"/>
      <c r="BH83" s="5"/>
      <c r="BI83" s="5"/>
      <c r="BJ83" s="5"/>
      <c r="BK83" s="5"/>
      <c r="BL83" s="6"/>
      <c r="BM83" s="4"/>
      <c r="BN83" s="5"/>
      <c r="BO83" s="5"/>
      <c r="BP83" s="5"/>
      <c r="BQ83" s="5"/>
      <c r="BR83" s="5"/>
      <c r="BS83" s="5"/>
      <c r="BT83" s="6"/>
    </row>
  </sheetData>
  <mergeCells count="144">
    <mergeCell ref="A16:H16"/>
    <mergeCell ref="I16:P16"/>
    <mergeCell ref="Q16:X16"/>
    <mergeCell ref="A21:H21"/>
    <mergeCell ref="I21:P21"/>
    <mergeCell ref="Q21:X21"/>
    <mergeCell ref="A6:H6"/>
    <mergeCell ref="I6:P6"/>
    <mergeCell ref="Q6:X6"/>
    <mergeCell ref="A11:H11"/>
    <mergeCell ref="I11:P11"/>
    <mergeCell ref="Q11:X11"/>
    <mergeCell ref="Q36:X36"/>
    <mergeCell ref="A41:H41"/>
    <mergeCell ref="I41:P41"/>
    <mergeCell ref="Q41:X41"/>
    <mergeCell ref="A26:H26"/>
    <mergeCell ref="I26:P26"/>
    <mergeCell ref="Q26:X26"/>
    <mergeCell ref="A31:H31"/>
    <mergeCell ref="I31:P31"/>
    <mergeCell ref="Q31:X31"/>
    <mergeCell ref="A81:H81"/>
    <mergeCell ref="I81:P81"/>
    <mergeCell ref="Q81:X81"/>
    <mergeCell ref="A66:H66"/>
    <mergeCell ref="I66:P66"/>
    <mergeCell ref="Q66:X66"/>
    <mergeCell ref="A71:H71"/>
    <mergeCell ref="I71:P71"/>
    <mergeCell ref="Q71:X71"/>
    <mergeCell ref="Y16:AF16"/>
    <mergeCell ref="AG16:AN16"/>
    <mergeCell ref="AO16:AV16"/>
    <mergeCell ref="Y21:AF21"/>
    <mergeCell ref="AG21:AN21"/>
    <mergeCell ref="AO21:AV21"/>
    <mergeCell ref="Y6:AF6"/>
    <mergeCell ref="A76:H76"/>
    <mergeCell ref="I76:P76"/>
    <mergeCell ref="Q76:X76"/>
    <mergeCell ref="A56:H56"/>
    <mergeCell ref="I56:P56"/>
    <mergeCell ref="Q56:X56"/>
    <mergeCell ref="A61:H61"/>
    <mergeCell ref="I61:P61"/>
    <mergeCell ref="Q61:X61"/>
    <mergeCell ref="A46:H46"/>
    <mergeCell ref="I46:P46"/>
    <mergeCell ref="Q46:X46"/>
    <mergeCell ref="A51:H51"/>
    <mergeCell ref="I51:P51"/>
    <mergeCell ref="Q51:X51"/>
    <mergeCell ref="A36:H36"/>
    <mergeCell ref="I36:P36"/>
    <mergeCell ref="Y41:AF41"/>
    <mergeCell ref="AG41:AN41"/>
    <mergeCell ref="AO41:AV41"/>
    <mergeCell ref="Y26:AF26"/>
    <mergeCell ref="AG26:AN26"/>
    <mergeCell ref="AO26:AV26"/>
    <mergeCell ref="Y31:AF31"/>
    <mergeCell ref="AG31:AN31"/>
    <mergeCell ref="AO31:AV31"/>
    <mergeCell ref="Y81:AF81"/>
    <mergeCell ref="AG81:AN81"/>
    <mergeCell ref="AO81:AV81"/>
    <mergeCell ref="Y66:AF66"/>
    <mergeCell ref="AG66:AN66"/>
    <mergeCell ref="AO66:AV66"/>
    <mergeCell ref="Y71:AF71"/>
    <mergeCell ref="AG71:AN71"/>
    <mergeCell ref="AO71:AV71"/>
    <mergeCell ref="AW6:BD6"/>
    <mergeCell ref="BE6:BL6"/>
    <mergeCell ref="BM6:BT6"/>
    <mergeCell ref="AW11:BD11"/>
    <mergeCell ref="BE11:BL11"/>
    <mergeCell ref="BM11:BT11"/>
    <mergeCell ref="Y76:AF76"/>
    <mergeCell ref="AG76:AN76"/>
    <mergeCell ref="AO76:AV76"/>
    <mergeCell ref="Y56:AF56"/>
    <mergeCell ref="AG56:AN56"/>
    <mergeCell ref="AO56:AV56"/>
    <mergeCell ref="Y61:AF61"/>
    <mergeCell ref="AG61:AN61"/>
    <mergeCell ref="AO61:AV61"/>
    <mergeCell ref="Y46:AF46"/>
    <mergeCell ref="AG46:AN46"/>
    <mergeCell ref="AO46:AV46"/>
    <mergeCell ref="Y51:AF51"/>
    <mergeCell ref="AG51:AN51"/>
    <mergeCell ref="AO51:AV51"/>
    <mergeCell ref="Y36:AF36"/>
    <mergeCell ref="AG36:AN36"/>
    <mergeCell ref="AO36:AV36"/>
    <mergeCell ref="AW26:BD26"/>
    <mergeCell ref="BE26:BL26"/>
    <mergeCell ref="BM26:BT26"/>
    <mergeCell ref="AW31:BD31"/>
    <mergeCell ref="BE31:BL31"/>
    <mergeCell ref="BM31:BT31"/>
    <mergeCell ref="AW16:BD16"/>
    <mergeCell ref="BE16:BL16"/>
    <mergeCell ref="BM16:BT16"/>
    <mergeCell ref="AW21:BD21"/>
    <mergeCell ref="BE21:BL21"/>
    <mergeCell ref="BM21:BT21"/>
    <mergeCell ref="BE46:BL46"/>
    <mergeCell ref="BM46:BT46"/>
    <mergeCell ref="AW51:BD51"/>
    <mergeCell ref="BE51:BL51"/>
    <mergeCell ref="BM51:BT51"/>
    <mergeCell ref="AW36:BD36"/>
    <mergeCell ref="BE36:BL36"/>
    <mergeCell ref="BM36:BT36"/>
    <mergeCell ref="AW41:BD41"/>
    <mergeCell ref="BE41:BL41"/>
    <mergeCell ref="BM41:BT41"/>
    <mergeCell ref="AG6:AN6"/>
    <mergeCell ref="AO6:AV6"/>
    <mergeCell ref="Y11:AF11"/>
    <mergeCell ref="AG11:AN11"/>
    <mergeCell ref="AO11:AV11"/>
    <mergeCell ref="AW76:BD76"/>
    <mergeCell ref="BE76:BL76"/>
    <mergeCell ref="BM76:BT76"/>
    <mergeCell ref="AW81:BD81"/>
    <mergeCell ref="BE81:BL81"/>
    <mergeCell ref="BM81:BT81"/>
    <mergeCell ref="AW66:BD66"/>
    <mergeCell ref="BE66:BL66"/>
    <mergeCell ref="BM66:BT66"/>
    <mergeCell ref="AW71:BD71"/>
    <mergeCell ref="BE71:BL71"/>
    <mergeCell ref="BM71:BT71"/>
    <mergeCell ref="AW56:BD56"/>
    <mergeCell ref="BE56:BL56"/>
    <mergeCell ref="BM56:BT56"/>
    <mergeCell ref="AW61:BD61"/>
    <mergeCell ref="BE61:BL61"/>
    <mergeCell ref="BM61:BT61"/>
    <mergeCell ref="AW46:BD46"/>
  </mergeCells>
  <pageMargins left="0.2" right="0.13" top="0.16" bottom="0.21" header="0.14000000000000001" footer="0.17"/>
  <pageSetup paperSize="9" orientation="portrait" horizontalDpi="300" verticalDpi="300" r:id="rId1"/>
  <ignoredErrors>
    <ignoredError sqref="AX4:AY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2018-09-21T15:34:12Z</cp:lastPrinted>
  <dcterms:created xsi:type="dcterms:W3CDTF">2018-09-21T13:28:40Z</dcterms:created>
  <dcterms:modified xsi:type="dcterms:W3CDTF">2018-09-24T13:25:33Z</dcterms:modified>
  <cp:category>www.sorubak.com</cp:category>
</cp:coreProperties>
</file>