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75" windowWidth="20400" windowHeight="7995"/>
  </bookViews>
  <sheets>
    <sheet name="ARAPCA_12_PLAN" sheetId="5" r:id="rId1"/>
  </sheets>
  <definedNames>
    <definedName name="_xlnm.Print_Area" localSheetId="0">ARAPCA_12_PLAN!$A$1:$H$178</definedName>
  </definedNames>
  <calcPr calcId="125725"/>
</workbook>
</file>

<file path=xl/sharedStrings.xml><?xml version="1.0" encoding="utf-8"?>
<sst xmlns="http://schemas.openxmlformats.org/spreadsheetml/2006/main" count="243" uniqueCount="122">
  <si>
    <t>DERS :</t>
  </si>
  <si>
    <t>SINIF :</t>
  </si>
  <si>
    <t>SÜRE</t>
  </si>
  <si>
    <t>DİLBİLGİSİ VE İŞLEVSEL KONULAR</t>
  </si>
  <si>
    <t>ÖĞRENME,
ÖĞRETME
YÖNTEM VE 
TEKNİKLERİ</t>
  </si>
  <si>
    <t>AYLAR</t>
  </si>
  <si>
    <t>TARİH</t>
  </si>
  <si>
    <t>SAAT</t>
  </si>
  <si>
    <t>E Y L Ü L</t>
  </si>
  <si>
    <t>Gösteri
Drama
Dinleme
Anlama
Tekrar etme
Konuşma
Soru - cevap
Okuma
Yazma
Dikte</t>
  </si>
  <si>
    <t>E K İ M</t>
  </si>
  <si>
    <t>29 EKİM CUMHURİYET BAYRAMI</t>
  </si>
  <si>
    <t>K A S I M</t>
  </si>
  <si>
    <t>A R A L I K</t>
  </si>
  <si>
    <t>YILBAŞI TATİLİ</t>
  </si>
  <si>
    <t>O C A K</t>
  </si>
  <si>
    <t>Dönem sonunun değerlendirilmesi</t>
  </si>
  <si>
    <t>Y A R I Y I L      T A T İ L İ       ( 23 OCAK 2017 - 03 ŞUBAT 2017 )</t>
  </si>
  <si>
    <t>Ş U B A T</t>
  </si>
  <si>
    <t>M A R T</t>
  </si>
  <si>
    <t>N İ S A N</t>
  </si>
  <si>
    <t>23 NİSAN ULUSAL EGEMENLİK VE ÇOCUK BAYRAMI</t>
  </si>
  <si>
    <t>1 MAYIS EMEK VE DAYANIŞMA GÜNÜ</t>
  </si>
  <si>
    <t>M A Y I S</t>
  </si>
  <si>
    <t>19 MAYIS GENÇLİK VE SPOR BAYRAMI.</t>
  </si>
  <si>
    <t>Yıl sonunun değerlendirilmesi</t>
  </si>
  <si>
    <t>H A Z İ R A N</t>
  </si>
  <si>
    <t>U Y G U N D U R</t>
  </si>
  <si>
    <t>Okul Müdürü</t>
  </si>
  <si>
    <t>Ali DEĞİRMENCİOĞLU</t>
  </si>
  <si>
    <t>Ders kitabı
Cd, Dvd, Resim
Fotoğraf
Gerçek nesneler
Yazı tahtası
Bilgisayar
Projeksiyon
Sözlük
Gazete Dergi
Hikaye kitapları
Yardımcı kitaplar</t>
  </si>
  <si>
    <t>DÜŞÜNCELER</t>
  </si>
  <si>
    <t>DİL BECERİ VE KAZANIMLARI</t>
  </si>
  <si>
    <t>H.Hüseyin KÖKSAL</t>
  </si>
  <si>
    <t>Mevlüt USTAOĞLU</t>
  </si>
  <si>
    <t>Arapça Öğretmeni</t>
  </si>
  <si>
    <t>1. DÖNEM 1. SINAV</t>
  </si>
  <si>
    <t>1.DÖNEM 2. SINAV</t>
  </si>
  <si>
    <r>
      <t xml:space="preserve"> </t>
    </r>
    <r>
      <rPr>
        <b/>
        <sz val="12"/>
        <rFont val="Arial"/>
        <family val="2"/>
        <charset val="162"/>
      </rPr>
      <t>10 KASIM ATATÜRK'Ü ANMA.</t>
    </r>
  </si>
  <si>
    <t>2.DÖNEM 1. SINAV</t>
  </si>
  <si>
    <t>2.DÖNEM 2. SINAV</t>
  </si>
  <si>
    <t>KULLANILAN 
ARAÇ VE 
GEREÇLER</t>
  </si>
  <si>
    <t>• Yıl Sonunun değerlendirilmesi</t>
  </si>
  <si>
    <t>• Alıştırmalar</t>
  </si>
  <si>
    <t>• Metinle ilgili sorular ve alıştırmalar</t>
  </si>
  <si>
    <t>• Tema ile ilgili kelimeler</t>
  </si>
  <si>
    <t>MESLEKÎ ARAPÇA</t>
  </si>
  <si>
    <t>• Dönem sonunun değerlendirilmesi</t>
  </si>
  <si>
    <t>• " TRAFİK " metni ve çeviri</t>
  </si>
  <si>
    <t>1. TEMA: İSLAM'DA TEMİZLİK.</t>
  </si>
  <si>
    <t>1.DERS : TEMİZLİK İMANDANDIR</t>
  </si>
  <si>
    <t>A12-A, A12-B</t>
  </si>
  <si>
    <t>ANKARA / BEYPAZARI ANADOLU İMAM HATİP LİSESİ  2016 - 2017 EĞİTİM-ÖĞRETİM YILI  12. SINIF  MESLEKÎ ARAPÇA  DERSİ  YILLIK PLANI</t>
  </si>
  <si>
    <r>
      <t xml:space="preserve">Dinleme Anlama: </t>
    </r>
    <r>
      <rPr>
        <sz val="11"/>
        <rFont val="Arial"/>
        <family val="2"/>
        <charset val="162"/>
      </rPr>
      <t xml:space="preserve">Günlük yaşantıyla ilgili bileşik cümlelerden oluşan bir metin veya diyalogdaki bilmediği kelimelerin anlamlarını tahmin eder. Dinlediği konuya ilişkin sorulanları anlar. 
</t>
    </r>
    <r>
      <rPr>
        <b/>
        <sz val="11"/>
        <rFont val="Arial"/>
        <family val="2"/>
        <charset val="162"/>
      </rPr>
      <t>Konuşma:</t>
    </r>
    <r>
      <rPr>
        <sz val="11"/>
        <rFont val="Arial"/>
        <family val="2"/>
        <charset val="162"/>
      </rPr>
      <t xml:space="preserve"> Verilen duruma uygun bileşik cümleler kurar. Karşılaştırmalar yapar. Dilek, istek, beğeni ve şikâyetlerini bildirir. Yaşantısından ve günlük hayattan örnekler verir. Şart edatlarını kullanır. Cümle yapılarını doğru kullanır.
</t>
    </r>
    <r>
      <rPr>
        <b/>
        <sz val="11"/>
        <rFont val="Arial"/>
        <family val="2"/>
        <charset val="162"/>
      </rPr>
      <t>Okuma:</t>
    </r>
    <r>
      <rPr>
        <sz val="11"/>
        <rFont val="Arial"/>
        <family val="2"/>
        <charset val="162"/>
      </rPr>
      <t xml:space="preserve"> Basit ve bileşik cümlelerden oluşan mesleki bir metni veya diyaloğu okuduğunda anlar. Mesleki metinlerde sunulan bilgileri anlamlandırır. Belli bir bilgiyi bulmak için metni kısa sürede okur. Okuduğu metinde istenen farklı dil yapılarını ayırt eder.
</t>
    </r>
    <r>
      <rPr>
        <b/>
        <sz val="11"/>
        <rFont val="Arial"/>
        <family val="2"/>
        <charset val="162"/>
      </rPr>
      <t>Yazma:</t>
    </r>
    <r>
      <rPr>
        <sz val="11"/>
        <rFont val="Arial"/>
        <family val="2"/>
        <charset val="162"/>
      </rPr>
      <t xml:space="preserve"> Kendi ilgi alanları ve bildiği konularla ilgili sınırlı keli-me ve yapılarla yazılı anlatım yapar. Kendi çevresinde gerçekle-şen günlük olaylarla ilgili konuları kısa cümlelerle yazılı olarak ifade eder.</t>
    </r>
  </si>
  <si>
    <t>2. TEMA: FIKRALAR.</t>
  </si>
  <si>
    <r>
      <t>Dinleme Anlama:</t>
    </r>
    <r>
      <rPr>
        <sz val="11"/>
        <rFont val="Arial"/>
        <family val="2"/>
        <charset val="162"/>
      </rPr>
      <t xml:space="preserve"> Seviyesine uygun bileşik cümlelerden oluşan bir metni veya diyaloğu dinlediğinde anlar.Dinlediğiyle ilgili sorulan sorulara cevap verir. Dinlediği konuya ilişkin karşılaştırmalar  yapar. Normal hızda açık ve anlaşılır bir şekilde gerçekleştirilen konuşmaların konusunu belirler.
</t>
    </r>
    <r>
      <rPr>
        <b/>
        <sz val="11"/>
        <rFont val="Arial"/>
        <family val="2"/>
        <charset val="162"/>
      </rPr>
      <t>Konuşma:</t>
    </r>
    <r>
      <rPr>
        <sz val="11"/>
        <rFont val="Arial"/>
        <family val="2"/>
        <charset val="162"/>
      </rPr>
      <t xml:space="preserve"> Karşılaştırmalar yapar. Günlük iletişimde kendine söylenenlerdeki ana noktaları takip ederek konuşmaya katılır. Duygu ve düşüncelerini hikâye, tasvir, tanımlama, tartışma vb. şekillerde  sözlü ifade eder.
</t>
    </r>
    <r>
      <rPr>
        <b/>
        <sz val="11"/>
        <rFont val="Arial"/>
        <family val="2"/>
        <charset val="162"/>
      </rPr>
      <t>Okuma:</t>
    </r>
    <r>
      <rPr>
        <sz val="11"/>
        <rFont val="Arial"/>
        <family val="2"/>
        <charset val="162"/>
      </rPr>
      <t xml:space="preserve"> Aynı konuda yazılmış farklı iki metnin ortak noktalarını bulur. Okuduğu metinde geçen bilinmeyen sözcüklerin anla-mını tahmin eder. Okuduğu metnin ana düşüncesini bulur. 
</t>
    </r>
    <r>
      <rPr>
        <b/>
        <sz val="11"/>
        <rFont val="Arial"/>
        <family val="2"/>
        <charset val="162"/>
      </rPr>
      <t>Yazma:</t>
    </r>
    <r>
      <rPr>
        <sz val="11"/>
        <rFont val="Arial"/>
        <family val="2"/>
        <charset val="162"/>
      </rPr>
      <t xml:space="preserve"> Dinlediği bir metni veya diyaloğu doğru olarak yazar. Duygu ve düşüncelerini çeşitli şekillerde yazılı ifade eder. Arapçadan Türkçeye, Türkçeden Arapçaya seviyesine uygun  yazılı çeviri yapar. Okuduğu metnin ana düşüncesini yazar.</t>
    </r>
  </si>
  <si>
    <t>3. TEMA: SAVAŞ VE BARIŞ.</t>
  </si>
  <si>
    <r>
      <t>Dinleme Anlama:</t>
    </r>
    <r>
      <rPr>
        <sz val="11"/>
        <rFont val="Arial"/>
        <family val="2"/>
        <charset val="162"/>
      </rPr>
      <t xml:space="preserve"> Günlük yaşantıyla ilgili bileşik cümlelerden oluşan bir metin veya diyalogdaki bilmediği kelimelerin anlamlarını tahmin eder. Dinlediği konuya ilişkin sorulanları anlar. Dinlediği konuya ilişkin karşılaştırmalar yapar. Normal hızda açık ve anlaşılır bir şekilde gerçekleştirilen konuşmaların konusunu belirler.
</t>
    </r>
    <r>
      <rPr>
        <b/>
        <sz val="11"/>
        <rFont val="Arial"/>
        <family val="2"/>
        <charset val="162"/>
      </rPr>
      <t>Konuşma:</t>
    </r>
    <r>
      <rPr>
        <sz val="11"/>
        <rFont val="Arial"/>
        <family val="2"/>
        <charset val="162"/>
      </rPr>
      <t xml:space="preserve"> Verilen duruma uygun bileşik cümleler kurar. Normal hızla ve düzgün bir telaffuzla konuşur. Karşılaştırmalar yapar. Görüş ve önerilerini paylaşır. Cümle yapılarını doğru kullanır.
</t>
    </r>
    <r>
      <rPr>
        <b/>
        <sz val="11"/>
        <rFont val="Arial"/>
        <family val="2"/>
        <charset val="162"/>
      </rPr>
      <t>Okuma:</t>
    </r>
    <r>
      <rPr>
        <sz val="11"/>
        <rFont val="Arial"/>
        <family val="2"/>
        <charset val="162"/>
      </rPr>
      <t xml:space="preserve"> Mesleki metinlerde sunulan bilgileri anlamlandırır. Aynı konuda yazılmış farklı iki metnin ortak noktalarını bulur. Okuduğu metni özetler.
</t>
    </r>
    <r>
      <rPr>
        <b/>
        <sz val="11"/>
        <rFont val="Arial"/>
        <family val="2"/>
        <charset val="162"/>
      </rPr>
      <t>Yazma:</t>
    </r>
    <r>
      <rPr>
        <sz val="11"/>
        <rFont val="Arial"/>
        <family val="2"/>
        <charset val="162"/>
      </rPr>
      <t xml:space="preserve"> Kendi ilgi alanları ve bildiği konularla ilgili sınırlı kelime ve yapılarla yazılı anlatım yapar. Okuduğu metnin özetini yazar. </t>
    </r>
  </si>
  <si>
    <r>
      <t>Dinleme Anlama:</t>
    </r>
    <r>
      <rPr>
        <sz val="11"/>
        <rFont val="Arial"/>
        <family val="2"/>
        <charset val="162"/>
      </rPr>
      <t xml:space="preserve"> Seviyesine uygun bileşik cümlelerden oluşan bir metni veya diyaloğu dinlediğinde anlar. Dinlediği konuya ilişkin sorulanları anlar. Dinlediğiyle ilgili sorulan sorulara cevap verir. Dinlediği konuya ilişkin karşılaştırmalar yapar. 
</t>
    </r>
    <r>
      <rPr>
        <b/>
        <sz val="11"/>
        <rFont val="Arial"/>
        <family val="2"/>
        <charset val="162"/>
      </rPr>
      <t>Konuşma:</t>
    </r>
    <r>
      <rPr>
        <sz val="11"/>
        <rFont val="Arial"/>
        <family val="2"/>
        <charset val="162"/>
      </rPr>
      <t xml:space="preserve"> Normal hızla ve düzgün bir telaffuzla konuşur. Günlük iletişimde kendine söylenenlerdeki ana noktaları takip ederek konuşmaya katılır. Duygu ve düşüncelerini hikâye, tasvir, tanımlama, tartışma vb. şekillerde sözlü ifade eder. 
</t>
    </r>
    <r>
      <rPr>
        <b/>
        <sz val="11"/>
        <rFont val="Arial"/>
        <family val="2"/>
        <charset val="162"/>
      </rPr>
      <t>Okuma:</t>
    </r>
    <r>
      <rPr>
        <sz val="11"/>
        <rFont val="Arial"/>
        <family val="2"/>
        <charset val="162"/>
      </rPr>
      <t xml:space="preserve"> Belli bir bilgiyi bulmak için metni kısa sürede okur. Okuduğu metinde geçen bilinmeyen sözcüklerin anlamını tahmin eder.
</t>
    </r>
    <r>
      <rPr>
        <b/>
        <sz val="11"/>
        <rFont val="Arial"/>
        <family val="2"/>
        <charset val="162"/>
      </rPr>
      <t>Yazma:</t>
    </r>
    <r>
      <rPr>
        <sz val="11"/>
        <rFont val="Arial"/>
        <family val="2"/>
        <charset val="162"/>
      </rPr>
      <t xml:space="preserve"> Kendi çevresinde gerçekleşen günlük olaylarla ilgili konuları kısa cümlelerle yazılı olarak ifade eder.Kendi ilgi alanları ve bildiği konularla ilgili sınırlı kelime ve yapılarla yazılı anlatım yapar.</t>
    </r>
  </si>
  <si>
    <t>5. TEMA: ŞİRK VE İMAN.</t>
  </si>
  <si>
    <t>6. TEMA: TÖVBE.</t>
  </si>
  <si>
    <r>
      <t>Dinleme ve Anlama:</t>
    </r>
    <r>
      <rPr>
        <sz val="11"/>
        <rFont val="Arial"/>
        <family val="2"/>
        <charset val="162"/>
      </rPr>
      <t xml:space="preserve"> Günlük yaşantıyla ilgili bileşik cümlelerden oluşan bir metin veya diyalogdaki bilmediği kelimelerin anlamlarını tahmin eder. Seviyesine uygun bileşik cümlelerden oluşan bir metni veya diyaloğu dinlediğinde anlar. Normal hızda açık ve anlaşılır bir şekilde gerçekleştirilen konuşmaların konusunu belirler.
</t>
    </r>
    <r>
      <rPr>
        <b/>
        <sz val="11"/>
        <rFont val="Arial"/>
        <family val="2"/>
        <charset val="162"/>
      </rPr>
      <t>Konuşma:</t>
    </r>
    <r>
      <rPr>
        <sz val="11"/>
        <rFont val="Arial"/>
        <family val="2"/>
        <charset val="162"/>
      </rPr>
      <t xml:space="preserve"> Karşılaştırmalar yapar. Yaşantısından ve günlük hayattan örnekler verir. Kısa bir hikâyeyi, yaşadığı olayları ve tecrübelerini anlatırken meçhul fiil ve naibu faili kullanır. Cümle yapılarını doğru kullanır.
</t>
    </r>
    <r>
      <rPr>
        <b/>
        <sz val="11"/>
        <rFont val="Arial"/>
        <family val="2"/>
        <charset val="162"/>
      </rPr>
      <t>Okuma:</t>
    </r>
    <r>
      <rPr>
        <sz val="11"/>
        <rFont val="Arial"/>
        <family val="2"/>
        <charset val="162"/>
      </rPr>
      <t xml:space="preserve"> Mesleki metinlerde sunulan bilgileri anlamlandırır. Ayet, hadis ve duaları doğru olarak okur.Okuduğu metinde geçen bilinmeyen sözcüklerin  anlamını tahmin eder.
</t>
    </r>
    <r>
      <rPr>
        <b/>
        <sz val="11"/>
        <rFont val="Arial"/>
        <family val="2"/>
        <charset val="162"/>
      </rPr>
      <t>Yazma:</t>
    </r>
    <r>
      <rPr>
        <sz val="11"/>
        <rFont val="Arial"/>
        <family val="2"/>
        <charset val="162"/>
      </rPr>
      <t xml:space="preserve">  Duygu ve düşüncelerini çeşitli şekillerde yazılı ifade eder.  Ayet, hadis ve duaları doğru olarak yazar.</t>
    </r>
  </si>
  <si>
    <t>7. TEMA: SOKAKTA YAŞAYAN ÇOCUKLAR.</t>
  </si>
  <si>
    <r>
      <t>Dinleme ve Anlama:</t>
    </r>
    <r>
      <rPr>
        <sz val="11"/>
        <rFont val="Arial"/>
        <family val="2"/>
        <charset val="162"/>
      </rPr>
      <t xml:space="preserve"> Seviyesine uygun bileşik cümlelerden oluşan bir metni veya diyaloğu dinlediğinde anlar. Dinlediği konuya ilişkin sorulanları anlar. Dinlediğiyle ilgili sorulan sorulara cevap verir.
</t>
    </r>
    <r>
      <rPr>
        <b/>
        <sz val="11"/>
        <rFont val="Arial"/>
        <family val="2"/>
        <charset val="162"/>
      </rPr>
      <t>Konuşma:</t>
    </r>
    <r>
      <rPr>
        <sz val="11"/>
        <rFont val="Arial"/>
        <family val="2"/>
        <charset val="162"/>
      </rPr>
      <t xml:space="preserve"> Günlük iletişimde kendine söylenenlerdeki ana noktaları takip ederek konuşmaya katılır. Verilen duruma  uygun bileşik cümleler kurar. Normal hızla ve düzgün bir telaffuzla konuşur. Cümle yapılarını doğru kullanır. Duygu ve düşüncelerini hikâye, tasvir, tanımlama, tartışma vb. şekillerde sözlü ifade eder.
</t>
    </r>
    <r>
      <rPr>
        <b/>
        <sz val="11"/>
        <rFont val="Arial"/>
        <family val="2"/>
        <charset val="162"/>
      </rPr>
      <t>Okuma:</t>
    </r>
    <r>
      <rPr>
        <sz val="11"/>
        <rFont val="Arial"/>
        <family val="2"/>
        <charset val="162"/>
      </rPr>
      <t xml:space="preserve"> Basit ve bileşik cümlelerden oluşan mesleki bir  metni veya diyaloğu okuduğunda anlar. Okuduğu metinde istenen farklı dil yapılarını ayırt eder.  
</t>
    </r>
    <r>
      <rPr>
        <b/>
        <sz val="11"/>
        <rFont val="Arial"/>
        <family val="2"/>
        <charset val="162"/>
      </rPr>
      <t>Yazma:</t>
    </r>
    <r>
      <rPr>
        <sz val="11"/>
        <rFont val="Arial"/>
        <family val="2"/>
        <charset val="162"/>
      </rPr>
      <t xml:space="preserve">  Kendi çevresinde gerçekleşen günlük olaylarla ilgili konuları kısa cümlelerle yazılı olarak ifade eder. Kendi ilgi alanları ve bildiği konularla ilgili sınırlı kelime ve yapılarla yazılı anlatım yapar.</t>
    </r>
  </si>
  <si>
    <t>8. TEMA: İNSAN HAKLARI.</t>
  </si>
  <si>
    <r>
      <t>Dinleme ve Anlama:</t>
    </r>
    <r>
      <rPr>
        <sz val="11"/>
        <rFont val="Arial"/>
        <family val="2"/>
        <charset val="162"/>
      </rPr>
      <t xml:space="preserve"> Dinlediği konuya ilişkin sorulanları anlar. Dinlediğiyle ilgili sorulan sorulara cevap verir. Dinlediği konuya ilişkin karşılaştırma-lar yapar.
</t>
    </r>
    <r>
      <rPr>
        <b/>
        <sz val="11"/>
        <rFont val="Arial"/>
        <family val="2"/>
        <charset val="162"/>
      </rPr>
      <t>Konuşma:</t>
    </r>
    <r>
      <rPr>
        <sz val="11"/>
        <rFont val="Arial"/>
        <family val="2"/>
        <charset val="162"/>
      </rPr>
      <t xml:space="preserve"> Dilek, istek, beğeni ve şikâyetlerini bildirir. Günlük iletişimde kendine söylenenlerdeki ana noktaları takip ederek konuşmaya katılır. Yaşantısından ve günlük hayattan örnekler verir. Görüş ve önerilerini paylaşır. Duygu ve düşünce-lerini hikâye, tasvir, tanımlama, tartışma vb. şekil-lerde sözlü ifade eder. Cümle yapılarını doğru kullanır.
</t>
    </r>
    <r>
      <rPr>
        <b/>
        <sz val="11"/>
        <rFont val="Arial"/>
        <family val="2"/>
        <charset val="162"/>
      </rPr>
      <t>Okuma:</t>
    </r>
    <r>
      <rPr>
        <sz val="11"/>
        <rFont val="Arial"/>
        <family val="2"/>
        <charset val="162"/>
      </rPr>
      <t xml:space="preserve"> Mesleki metinlerde sunulan bilgileri anlamlandırır. Okuduğu metinde geçen bilinmeyen sözcüklerin anlamını tahmin eder. Okuduğu metinde istenen farklı dil yapılarını ayırt eder.
</t>
    </r>
    <r>
      <rPr>
        <b/>
        <sz val="11"/>
        <rFont val="Arial"/>
        <family val="2"/>
        <charset val="162"/>
      </rPr>
      <t>Yazma:</t>
    </r>
    <r>
      <rPr>
        <sz val="11"/>
        <rFont val="Arial"/>
        <family val="2"/>
        <charset val="162"/>
      </rPr>
      <t xml:space="preserve">  Duygu ve düşüncelerini çeşitli şekillerde yazılı ifade eder. Kendi ilgi alanları ve bildiği konu-larla ilgili sınırlı kelime ve yapılarla yazılı anlatım yapar.</t>
    </r>
  </si>
  <si>
    <t>9. TEMA: ABDEST.</t>
  </si>
  <si>
    <r>
      <t xml:space="preserve">Dinleme ve Anlama: </t>
    </r>
    <r>
      <rPr>
        <sz val="11"/>
        <rFont val="Arial"/>
        <family val="2"/>
        <charset val="162"/>
      </rPr>
      <t xml:space="preserve">Günlük yaşantıyla ilgili bileşik cümlelerden oluşan bir metin veya diyalogdaki bilmediği kelimelerin anlamlarını tahmin eder. Seviyesine uygun bileşik cümleler-den oluşan bir metni veya diyaloğu dinlediğinde anlar. Normal hızda açık ve anlaşılır bir şekilde gerçekleştirilen konuşmaların konusunu belirler.
</t>
    </r>
    <r>
      <rPr>
        <b/>
        <sz val="11"/>
        <rFont val="Arial"/>
        <family val="2"/>
        <charset val="162"/>
      </rPr>
      <t>Konuşma:</t>
    </r>
    <r>
      <rPr>
        <sz val="11"/>
        <rFont val="Arial"/>
        <family val="2"/>
        <charset val="162"/>
      </rPr>
      <t xml:space="preserve"> Verilen duruma uygun bileşik cümleler kurar. Yaşantısından ve günlük hayattan örnekler verir. Görüş ve önerilerini paylaşır. Cümle yapılarını doğru kullanır. Kısa bir hikâyeyi, yaşadığı olayları ve tecrübelerini anlatırken ismi zaman, ismi mekân kullanır.
</t>
    </r>
    <r>
      <rPr>
        <b/>
        <sz val="11"/>
        <rFont val="Arial"/>
        <family val="2"/>
        <charset val="162"/>
      </rPr>
      <t>Okuma:</t>
    </r>
    <r>
      <rPr>
        <sz val="11"/>
        <rFont val="Arial"/>
        <family val="2"/>
        <charset val="162"/>
      </rPr>
      <t xml:space="preserve"> Mesleki metinlerde sunulan bilgileri anlamlandırır. Ayet, hadis ve duaları doğru olarak okur.
</t>
    </r>
    <r>
      <rPr>
        <b/>
        <sz val="11"/>
        <rFont val="Arial"/>
        <family val="2"/>
        <charset val="162"/>
      </rPr>
      <t>Yazma:</t>
    </r>
    <r>
      <rPr>
        <sz val="11"/>
        <rFont val="Arial"/>
        <family val="2"/>
        <charset val="162"/>
      </rPr>
      <t xml:space="preserve">  Duygu ve düşüncelerini çeşitli şekillerde yazılı ifade eder. Ayet, hadis ve duaları doğru olarak yazar.  Kendi çevresin-de gerçekleşen günlük olaylarla ilgili konuları kısa cümlelerle yazılı olarak ifade eder.</t>
    </r>
  </si>
  <si>
    <t>10. TEMA: BİRLEŞMİŞ MİLLETLER.</t>
  </si>
  <si>
    <r>
      <t>Dinleme ve Anlama:</t>
    </r>
    <r>
      <rPr>
        <sz val="11"/>
        <rFont val="Arial"/>
        <family val="2"/>
        <charset val="162"/>
      </rPr>
      <t xml:space="preserve"> Dinlediği konuya ilişkin sorulanları anlar. Dinlediğiyle ilgili sorulan sorulara cevap verir. Normal hızda açık ve anlaşılır bir şekilde gerçekleştirilen konuşmaların konusunu belirler. Dinlediği konuya ilişkin karşılaştırmalar yapar.
Konuşma: Verilen duruma uygun bileşik cümleler kurar. Normal hızla ve düzgün bir telaffuzla konuşur. Görüş ve önerilerini paylaşır. Cümle yapılarını doğru kullanır. Kısa bir hikâyeyi, yaşadığı olayları ve tecrübelerini anlatırken ismi tasgir kullanır. 
Okuma: Basit ve bileşik cümlelerden oluşan mesleki bir metni veya diyaloğu okuduğunda anlar. Belli bir bilgiyi bulmak için metni kısa sürede okur. Okuduğu metinde geçen bilinmeyen sözcüklerin anlamını tahmin eder.
Yazma: Duygu ve düşüncelerini çeşitli şekillerde yazılı ifade eder. Kendi çevresinde gerçekleşen günlük olaylarla ilgili konuları kısa cümlelerle yazılı olarak ifade eder.</t>
    </r>
  </si>
  <si>
    <t>11. TEMA: YARDIMLAŞMA.</t>
  </si>
  <si>
    <r>
      <t>Dinleme ve Anlama:</t>
    </r>
    <r>
      <rPr>
        <sz val="11"/>
        <rFont val="Arial"/>
        <family val="2"/>
        <charset val="162"/>
      </rPr>
      <t xml:space="preserve"> Günlük yaşantıyla ilgili bileşik cümlelerden oluşan bir metin veya diyalogdaki bilmediği kelimelerin anlamlarını tahmin eder. Seviyesine uygun bileşik cümlelerden oluşan bir metni veya diyaloğu dinlediğinde anlar.
</t>
    </r>
    <r>
      <rPr>
        <b/>
        <sz val="11"/>
        <rFont val="Arial"/>
        <family val="2"/>
        <charset val="162"/>
      </rPr>
      <t>Konuşma:</t>
    </r>
    <r>
      <rPr>
        <sz val="11"/>
        <rFont val="Arial"/>
        <family val="2"/>
        <charset val="162"/>
      </rPr>
      <t xml:space="preserve"> Dilek, istek, beğeni ve şikâyetlerini bildirir. Yaşantısından ve günlük hayattan örnekler verir. Cümle yapılarını doğru kullanır.
</t>
    </r>
    <r>
      <rPr>
        <b/>
        <sz val="11"/>
        <rFont val="Arial"/>
        <family val="2"/>
        <charset val="162"/>
      </rPr>
      <t>Okuma:</t>
    </r>
    <r>
      <rPr>
        <sz val="11"/>
        <rFont val="Arial"/>
        <family val="2"/>
        <charset val="162"/>
      </rPr>
      <t xml:space="preserve"> Ayet, hadis ve duaları doğru olarak okur. Okuduğu metinde geçen bilinmeyen sözcüklerin anlamını tahmin eder. Okuduğu metinde istenen farklı dil yapılarını ayırt eder.
</t>
    </r>
    <r>
      <rPr>
        <b/>
        <sz val="11"/>
        <rFont val="Arial"/>
        <family val="2"/>
        <charset val="162"/>
      </rPr>
      <t>Yazma:</t>
    </r>
    <r>
      <rPr>
        <sz val="11"/>
        <rFont val="Arial"/>
        <family val="2"/>
        <charset val="162"/>
      </rPr>
      <t xml:space="preserve"> Ayet, hadis ve duaları doğru olarak yazar. Kendi çevresinde gerçekleşen günlük olaylarla ilgili konuları kısa cümlelerle yazılı olarak ifade eder. Kendi ilgi alanları ve bildiği konularla ilgili sınırlı kelime ve yapılarla yazılı anlatım yapar.</t>
    </r>
  </si>
  <si>
    <t>12. TEMA: ANNE-BABA SEVGİSİ.</t>
  </si>
  <si>
    <r>
      <t>Dinleme ve Anlama:</t>
    </r>
    <r>
      <rPr>
        <sz val="11"/>
        <rFont val="Arial"/>
        <family val="2"/>
        <charset val="162"/>
      </rPr>
      <t xml:space="preserve"> Günlük yaşantıyla ilgili bileşik cümlelerden oluşan bir metin veya diyalogdaki bilmediği kelimelerin anlamlarını tahmin eder. Dinlediği konuya ilişkin sorulanları anlar. Dinlediğiyle ilgili sorulan sorulara cevap verir.
</t>
    </r>
    <r>
      <rPr>
        <b/>
        <sz val="11"/>
        <rFont val="Arial"/>
        <family val="2"/>
        <charset val="162"/>
      </rPr>
      <t>Konuşma:</t>
    </r>
    <r>
      <rPr>
        <sz val="11"/>
        <rFont val="Arial"/>
        <family val="2"/>
        <charset val="162"/>
      </rPr>
      <t xml:space="preserve"> Verilen duruma uygun bileşik cümleler kurar. Normal hızla ve düzgün bir telaffuzla konuşur. Yaşantısından ve günlük hayattan örnekler verir. Cümle yapılarını doğru kullanır. Mukârebe, reca ve şuru fiillerini kullanır.
</t>
    </r>
    <r>
      <rPr>
        <b/>
        <sz val="11"/>
        <rFont val="Arial"/>
        <family val="2"/>
        <charset val="162"/>
      </rPr>
      <t>Okuma:</t>
    </r>
    <r>
      <rPr>
        <sz val="11"/>
        <rFont val="Arial"/>
        <family val="2"/>
        <charset val="162"/>
      </rPr>
      <t xml:space="preserve"> Basit ve bileşik cümlelerden oluşan mesleki bir metni veya diyaloğu okuduğunda anlar. Mesleki metinlerde sunulan bilgileri anlamlandırır. Ayet, hadis ve duaları doğru olarak okur.
</t>
    </r>
    <r>
      <rPr>
        <b/>
        <sz val="11"/>
        <rFont val="Arial"/>
        <family val="2"/>
        <charset val="162"/>
      </rPr>
      <t>Yazma:</t>
    </r>
    <r>
      <rPr>
        <sz val="11"/>
        <rFont val="Arial"/>
        <family val="2"/>
        <charset val="162"/>
      </rPr>
      <t xml:space="preserve"> Duygu ve düşüncelerini çeşitli şekillerde yazılı ifade eder. Ayet, hadis ve duaları doğru olarak yazar. Kendi ilgi alanları ve bildiği konularla ilgili sınırlı kelime ve yapılarla yazılı anlatım yapar.</t>
    </r>
  </si>
  <si>
    <t>13. TEMA: İSLAM'DA AHLAK.</t>
  </si>
  <si>
    <r>
      <t>Dinleme ve Anlama:</t>
    </r>
    <r>
      <rPr>
        <sz val="11"/>
        <rFont val="Arial"/>
        <family val="2"/>
        <charset val="162"/>
      </rPr>
      <t xml:space="preserve"> Günlük yaşantıyla ilgili bileşik cümlelerden oluşan bir metin veya diyalogdaki bilmediği kelimelerin anlamlarını tahmin eder. Seviyesine uygun bileşik cümlelerden oluşan bir metni veya diyaloğu dinlediğinde anlar.
</t>
    </r>
    <r>
      <rPr>
        <b/>
        <sz val="11"/>
        <rFont val="Arial"/>
        <family val="2"/>
        <charset val="162"/>
      </rPr>
      <t>Konuşma:</t>
    </r>
    <r>
      <rPr>
        <sz val="11"/>
        <rFont val="Arial"/>
        <family val="2"/>
        <charset val="162"/>
      </rPr>
      <t xml:space="preserve"> Verilen duruma uygun bileşik cümleler kurar. Normal hızla ve düzgün bir telaffuzla konuşur. Görüş ve önerilerini paylaşır. Cümle yapılarını doğru kullanır.
</t>
    </r>
    <r>
      <rPr>
        <b/>
        <sz val="11"/>
        <rFont val="Arial"/>
        <family val="2"/>
        <charset val="162"/>
      </rPr>
      <t>Okuma:</t>
    </r>
    <r>
      <rPr>
        <sz val="11"/>
        <rFont val="Arial"/>
        <family val="2"/>
        <charset val="162"/>
      </rPr>
      <t xml:space="preserve"> Basit ve bileşik cümlelerden oluşan mesleki bir metni veya diyaloğu okuduğunda anlar. Mesleki metinlerde sunulan bilgileri anlamlandırır. Ayet, hadis ve duaları doğru olarak okur.
</t>
    </r>
    <r>
      <rPr>
        <b/>
        <sz val="11"/>
        <rFont val="Arial"/>
        <family val="2"/>
        <charset val="162"/>
      </rPr>
      <t>Yazma:</t>
    </r>
    <r>
      <rPr>
        <sz val="11"/>
        <rFont val="Arial"/>
        <family val="2"/>
        <charset val="162"/>
      </rPr>
      <t xml:space="preserve"> Duygu ve düşüncelerini çeşitli şekillerde yazılı ifade eder.  Ayet, hadis ve duaları doğru olarak yazar. Kendi ilgi alanları ve bildiği konularla ilgili sınırlı kelime ve yapılarla yazılı anlatım yapar.</t>
    </r>
  </si>
  <si>
    <t>14. TEMA: KÖTÜ ALIŞKANLIKLAR.</t>
  </si>
  <si>
    <r>
      <t>Dinleme ve Anlama:</t>
    </r>
    <r>
      <rPr>
        <sz val="11"/>
        <rFont val="Arial"/>
        <family val="2"/>
        <charset val="162"/>
      </rPr>
      <t xml:space="preserve"> Günlük yaşantıyla ilgili bileşik cümlelerden oluşan bir metin veya diyalogdaki bilmediği kelimelerin anlamlarını tahmin eder. Seviyesine uygun bileşik cümlelerden oluşan bir metni veya diyaloğu dinlediğinde anlar.
</t>
    </r>
    <r>
      <rPr>
        <b/>
        <sz val="11"/>
        <rFont val="Arial"/>
        <family val="2"/>
        <charset val="162"/>
      </rPr>
      <t>Konuşma:</t>
    </r>
    <r>
      <rPr>
        <sz val="11"/>
        <rFont val="Arial"/>
        <family val="2"/>
        <charset val="162"/>
      </rPr>
      <t xml:space="preserve"> Verilen duruma uygun bileşik cümleler kurar. Karşılaştırmalar yapar. Görüş ve önerilerini paylaşır. Cümle yapılarını doğru kullanır.
</t>
    </r>
    <r>
      <rPr>
        <b/>
        <sz val="11"/>
        <rFont val="Arial"/>
        <family val="2"/>
        <charset val="162"/>
      </rPr>
      <t>Okuma:</t>
    </r>
    <r>
      <rPr>
        <sz val="11"/>
        <rFont val="Arial"/>
        <family val="2"/>
        <charset val="162"/>
      </rPr>
      <t xml:space="preserve"> Basit ve bileşik cümlelerden oluşan mesleki bir metni veya diyaloğu okuduğunda anlar. Mesleki metinlerde sunulan bilgileri anlamlandırır. Ayet, hadis ve duaları doğru olarak okur.
</t>
    </r>
    <r>
      <rPr>
        <b/>
        <sz val="11"/>
        <rFont val="Arial"/>
        <family val="2"/>
        <charset val="162"/>
      </rPr>
      <t>Yazma:</t>
    </r>
    <r>
      <rPr>
        <sz val="11"/>
        <rFont val="Arial"/>
        <family val="2"/>
        <charset val="162"/>
      </rPr>
      <t xml:space="preserve"> Arapçadan Türkçeye, Türkçeden Arapçaya seviyesine uygun yazılı çeviri yapar. Ayet, hadis ve duaları doğru olarak yazar. Kendi ilgi alanları ve bildiği konularla ilgili sınırlı kelime ve yapılarla yazılı anlatım yapar.</t>
    </r>
  </si>
  <si>
    <t>• " TEMİZLİK " metni ve çeviri</t>
  </si>
  <si>
    <t>• Metinle ilgili sorular ve Alıştırmalar</t>
  </si>
  <si>
    <t>2.DERS : ŞART EDATLARI</t>
  </si>
  <si>
    <t>1.DERS : NASREDDİN HOCA'DAN FIKRALAR</t>
  </si>
  <si>
    <t>• " CUHA VEYA NASRETTİN HOCA " metni ve çeviri</t>
  </si>
  <si>
    <t>2.DERS : LÂZIM VE MÜTEADDÎ FİİL</t>
  </si>
  <si>
    <t>• " SAVAŞ ve BARIŞ " metni ve çeviri</t>
  </si>
  <si>
    <t>1.DERS : BARIŞI KORUMAK</t>
  </si>
  <si>
    <t>2.DERS : İF'AL, TEF'İL VE MUFÂ'ALE KALIPLARI</t>
  </si>
  <si>
    <t>4. TEMA: TARİHÎ ŞAHSİYETLER.</t>
  </si>
  <si>
    <t>1.DERS : FATİH SULTAN MEHMET</t>
  </si>
  <si>
    <t>• " FATİH SULTAN MEHMET VE İSTANBUL’UN FETHİ " metni ve çeviri</t>
  </si>
  <si>
    <t>2.DERS : TEFÂ'UL, TEFA'UL VE İF'İLÂL KALIPLARI</t>
  </si>
  <si>
    <t>1.DERS : İMANIN İNSAN ÜZERİNDEKİ ETKİSİ</t>
  </si>
  <si>
    <r>
      <t>Dinleme ve Anlama:</t>
    </r>
    <r>
      <rPr>
        <sz val="11"/>
        <rFont val="Arial"/>
        <family val="2"/>
        <charset val="162"/>
      </rPr>
      <t xml:space="preserve"> Dinlediği konuya ilişkin sorulanları anlar. Dinlediğiyle ilgili sorulan sorulara cevap verir. Dinlediği konuya ilişkin karşılaştırmalar yapar. Normal hızda açık ve anlaşılır bir şekilde gerçekleştirilen konuşmaların konusunu belirler. 
</t>
    </r>
    <r>
      <rPr>
        <b/>
        <sz val="11"/>
        <rFont val="Arial"/>
        <family val="2"/>
        <charset val="162"/>
      </rPr>
      <t>Konuşma:</t>
    </r>
    <r>
      <rPr>
        <sz val="11"/>
        <rFont val="Arial"/>
        <family val="2"/>
        <charset val="162"/>
      </rPr>
      <t xml:space="preserve"> Verilen duruma uygun bileşik cümleler kurar. Karşılaştırmalar yapar. Görüş ve önerilerini paylaşır. Duygu ve düşüncelerini hikâye, tasvir, tanımlama, tartışma vb. şekillerde sözlü ifade eder.
</t>
    </r>
    <r>
      <rPr>
        <b/>
        <sz val="11"/>
        <rFont val="Arial"/>
        <family val="2"/>
        <charset val="162"/>
      </rPr>
      <t>Okuma:</t>
    </r>
    <r>
      <rPr>
        <sz val="11"/>
        <rFont val="Arial"/>
        <family val="2"/>
        <charset val="162"/>
      </rPr>
      <t xml:space="preserve"> Basit ve bileşik cümlelerden oluşan mesleki bir metni veya diyaloğu okuduğunda anlar. Mesleki metinlerde sunulan bilgileri anlamlandırır. Ayet, hadis ve duaları doğru olarak okur. Belli bir bilgiyi bulmak için metni kısa sürede okur. Okuduğu metinde istenen farklı dil yapılarını ayırt eder.
</t>
    </r>
    <r>
      <rPr>
        <b/>
        <sz val="11"/>
        <rFont val="Arial"/>
        <family val="2"/>
        <charset val="162"/>
      </rPr>
      <t>Yazma:</t>
    </r>
    <r>
      <rPr>
        <sz val="11"/>
        <rFont val="Arial"/>
        <family val="2"/>
        <charset val="162"/>
      </rPr>
      <t xml:space="preserve"> Duygu ve düşüncelerini çeşitli şekillerde yazılı ifade eder. Kendi ilgi alanları ve bildiği konularla ilgili sınırlı kelime ve yapılarla yazılı anlatım yapar.</t>
    </r>
  </si>
  <si>
    <t>• " ŞİRK VE İMAN ARASINDAKİ FARK " metni ve çeviri</t>
  </si>
  <si>
    <t>2.DERS : İNFİ'ÂL, İFTİ'ÂL VE İSTİF'ÂL KALIPLARI</t>
  </si>
  <si>
    <t>1.DERS : İSLAM'DA TÖVBE</t>
  </si>
  <si>
    <t>• " TÖVBENİN ŞARTLARI " metni ve çeviri</t>
  </si>
  <si>
    <t>2.DERS : MALÛM, MECHÛL FİİL VE NÂİBU FAİL</t>
  </si>
  <si>
    <t>1.DERS : BÜYÜKŞEHİRLERDE SOKAKTA YAŞAYAN ÇOCUKLAR</t>
  </si>
  <si>
    <t>• " SOKAKTA YAŞAYAN ÇOCUKLAR OLGUSU " metni ve çeviri</t>
  </si>
  <si>
    <t>2.DERS : EL-MEMNÛ' MİNE'S-SARF</t>
  </si>
  <si>
    <t>1.DERS : TEMEL İNSAN HAKLARI</t>
  </si>
  <si>
    <t>• " İNSAN HAKLARI " metni ve çeviri</t>
  </si>
  <si>
    <t>2.DERS : MANKÛS, MAKSÛR VE MEMDÛD İSİMLER</t>
  </si>
  <si>
    <t>1.DERS : NAMAZA HAZIRLIK</t>
  </si>
  <si>
    <t>• " ABDESTİN ÖNEMİ " metni ve çeviri</t>
  </si>
  <si>
    <t>2.DERS : İSMİ ZAMÂN, İSMİ MEKÂN, İSMİ ÂLET VE MASTAR</t>
  </si>
  <si>
    <t>1.DERS : BİRLEŞMİŞ MİLLETLER VE ÜYELERİ</t>
  </si>
  <si>
    <t>• " BİRLEŞMİŞ MİLLETLER VE ORGANLARI " metni ve çeviri</t>
  </si>
  <si>
    <t>2.DERS : İSMİ TASGÎR, İSMİ MENSÛB VE SIFAT-I MÜŞEBBEHE</t>
  </si>
  <si>
    <t>1.DERS : İNSANLAR ARASINDA YARDIMLAŞMA</t>
  </si>
  <si>
    <t>• " YARDIMLAŞMA VE DAYANIŞMA " metni ve çeviri</t>
  </si>
  <si>
    <t>2.DERS : MEBNÎ VE MU'RAB</t>
  </si>
  <si>
    <t>1.DERS : ANNE-BABA HAKKI</t>
  </si>
  <si>
    <t>2.DERS : MUKÂREBE, RECÂ' VE ŞURÛ' FİİLLERİ</t>
  </si>
  <si>
    <t>1.DERS : İSLAM'DA GÜZEL AHLAK</t>
  </si>
  <si>
    <t>• " GÜZEL AHLAK " metni ve çeviri</t>
  </si>
  <si>
    <t>2.DERS : HÂL</t>
  </si>
  <si>
    <t>1.DERS : KÖTÜ ALIŞKANLIKLARIN ZARARLARI</t>
  </si>
  <si>
    <t>• " DAVRANIŞLAR VE KÖTÜ ALIŞKANLIKLAR " metni ve çeviri</t>
  </si>
  <si>
    <t>2.DERS : MERFULAR, MANSUBLAR VE MECRURLARIN ÖZETİ</t>
  </si>
  <si>
    <t>dersimiz.com</t>
  </si>
</sst>
</file>

<file path=xl/styles.xml><?xml version="1.0" encoding="utf-8"?>
<styleSheet xmlns="http://schemas.openxmlformats.org/spreadsheetml/2006/main">
  <numFmts count="2">
    <numFmt numFmtId="164" formatCode="0#"/>
    <numFmt numFmtId="165" formatCode="0#\ \-\ ##"/>
  </numFmts>
  <fonts count="18">
    <font>
      <sz val="11"/>
      <color theme="1"/>
      <name val="Calibri"/>
      <family val="2"/>
      <charset val="162"/>
      <scheme val="minor"/>
    </font>
    <font>
      <sz val="10"/>
      <name val="Arial"/>
      <family val="2"/>
      <charset val="162"/>
    </font>
    <font>
      <b/>
      <sz val="14"/>
      <name val="Arial"/>
      <family val="2"/>
    </font>
    <font>
      <b/>
      <sz val="10"/>
      <name val="Arial"/>
      <family val="2"/>
      <charset val="162"/>
    </font>
    <font>
      <b/>
      <sz val="9"/>
      <name val="Arial"/>
      <family val="2"/>
      <charset val="162"/>
    </font>
    <font>
      <b/>
      <sz val="11"/>
      <name val="Arial"/>
      <family val="2"/>
      <charset val="162"/>
    </font>
    <font>
      <sz val="8"/>
      <name val="Arial"/>
      <family val="2"/>
      <charset val="162"/>
    </font>
    <font>
      <sz val="10"/>
      <name val="Arial Tur"/>
      <charset val="162"/>
    </font>
    <font>
      <b/>
      <sz val="11"/>
      <name val="Arial Tur"/>
      <charset val="162"/>
    </font>
    <font>
      <b/>
      <sz val="12"/>
      <name val="Arial Tur"/>
      <charset val="162"/>
    </font>
    <font>
      <b/>
      <sz val="11"/>
      <name val="Arial Tur"/>
      <family val="2"/>
      <charset val="162"/>
    </font>
    <font>
      <b/>
      <sz val="12"/>
      <name val="Arial"/>
      <family val="2"/>
      <charset val="162"/>
    </font>
    <font>
      <sz val="12"/>
      <name val="Arial"/>
      <family val="2"/>
      <charset val="162"/>
    </font>
    <font>
      <sz val="11"/>
      <name val="Arial"/>
      <family val="2"/>
      <charset val="162"/>
    </font>
    <font>
      <b/>
      <u/>
      <sz val="12"/>
      <name val="Arial"/>
      <family val="2"/>
      <charset val="162"/>
    </font>
    <font>
      <b/>
      <sz val="14"/>
      <name val="Arial"/>
      <family val="2"/>
      <charset val="162"/>
    </font>
    <font>
      <b/>
      <sz val="18"/>
      <name val="Arial"/>
      <family val="2"/>
      <charset val="162"/>
    </font>
    <font>
      <b/>
      <sz val="16"/>
      <name val="Arial"/>
      <family val="2"/>
      <charset val="162"/>
    </font>
  </fonts>
  <fills count="7">
    <fill>
      <patternFill patternType="none"/>
    </fill>
    <fill>
      <patternFill patternType="gray125"/>
    </fill>
    <fill>
      <patternFill patternType="solid">
        <fgColor indexed="9"/>
        <bgColor indexed="64"/>
      </patternFill>
    </fill>
    <fill>
      <patternFill patternType="solid">
        <fgColor theme="0" tint="-0.14996795556505021"/>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bgColor indexed="64"/>
      </patternFill>
    </fill>
  </fills>
  <borders count="40">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double">
        <color indexed="64"/>
      </top>
      <bottom/>
      <diagonal/>
    </border>
    <border>
      <left style="medium">
        <color indexed="64"/>
      </left>
      <right style="medium">
        <color indexed="64"/>
      </right>
      <top/>
      <bottom style="hair">
        <color indexed="64"/>
      </bottom>
      <diagonal/>
    </border>
    <border>
      <left style="medium">
        <color indexed="64"/>
      </left>
      <right style="medium">
        <color indexed="64"/>
      </right>
      <top/>
      <bottom style="double">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bottom style="thin">
        <color indexed="64"/>
      </bottom>
      <diagonal/>
    </border>
    <border>
      <left/>
      <right style="medium">
        <color indexed="64"/>
      </right>
      <top/>
      <bottom/>
      <diagonal/>
    </border>
    <border>
      <left style="medium">
        <color indexed="64"/>
      </left>
      <right/>
      <top style="double">
        <color indexed="64"/>
      </top>
      <bottom style="double">
        <color indexed="64"/>
      </bottom>
      <diagonal/>
    </border>
    <border>
      <left/>
      <right/>
      <top style="double">
        <color indexed="64"/>
      </top>
      <bottom style="double">
        <color indexed="64"/>
      </bottom>
      <diagonal/>
    </border>
    <border>
      <left/>
      <right style="medium">
        <color indexed="64"/>
      </right>
      <top style="double">
        <color indexed="64"/>
      </top>
      <bottom style="double">
        <color indexed="64"/>
      </bottom>
      <diagonal/>
    </border>
    <border>
      <left style="medium">
        <color indexed="64"/>
      </left>
      <right style="medium">
        <color indexed="64"/>
      </right>
      <top style="hair">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right style="medium">
        <color indexed="64"/>
      </right>
      <top style="double">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double">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hair">
        <color indexed="64"/>
      </bottom>
      <diagonal/>
    </border>
  </borders>
  <cellStyleXfs count="3">
    <xf numFmtId="0" fontId="0" fillId="0" borderId="0"/>
    <xf numFmtId="0" fontId="1" fillId="0" borderId="0"/>
    <xf numFmtId="0" fontId="7" fillId="0" borderId="0">
      <alignment vertical="center"/>
    </xf>
  </cellStyleXfs>
  <cellXfs count="191">
    <xf numFmtId="0" fontId="0" fillId="0" borderId="0" xfId="0"/>
    <xf numFmtId="0" fontId="1" fillId="0" borderId="0" xfId="1"/>
    <xf numFmtId="14" fontId="1" fillId="0" borderId="0" xfId="1" applyNumberFormat="1"/>
    <xf numFmtId="0" fontId="3" fillId="0" borderId="2" xfId="1" applyFont="1" applyBorder="1" applyAlignment="1">
      <alignment horizontal="center" vertical="center" textRotation="90"/>
    </xf>
    <xf numFmtId="0" fontId="3" fillId="0" borderId="3" xfId="1" applyFont="1" applyBorder="1" applyAlignment="1">
      <alignment horizontal="center" vertical="center" textRotation="90"/>
    </xf>
    <xf numFmtId="0" fontId="4" fillId="0" borderId="3" xfId="1" applyFont="1" applyBorder="1" applyAlignment="1">
      <alignment horizontal="center" vertical="center"/>
    </xf>
    <xf numFmtId="0" fontId="5" fillId="0" borderId="5" xfId="1" applyFont="1" applyBorder="1" applyAlignment="1">
      <alignment vertical="center" wrapText="1"/>
    </xf>
    <xf numFmtId="0" fontId="1" fillId="0" borderId="0" xfId="1" applyAlignment="1"/>
    <xf numFmtId="164" fontId="1" fillId="0" borderId="0" xfId="1" applyNumberFormat="1"/>
    <xf numFmtId="0" fontId="6" fillId="0" borderId="10" xfId="1" applyFont="1" applyFill="1" applyBorder="1" applyAlignment="1">
      <alignment vertical="center" wrapText="1"/>
    </xf>
    <xf numFmtId="0" fontId="6" fillId="0" borderId="17" xfId="1" applyFont="1" applyFill="1" applyBorder="1" applyAlignment="1">
      <alignment vertical="center" wrapText="1"/>
    </xf>
    <xf numFmtId="0" fontId="7" fillId="0" borderId="0" xfId="2">
      <alignment vertical="center"/>
    </xf>
    <xf numFmtId="0" fontId="11" fillId="0" borderId="4" xfId="1" applyFont="1" applyBorder="1" applyAlignment="1">
      <alignment horizontal="right" vertical="center"/>
    </xf>
    <xf numFmtId="0" fontId="11" fillId="0" borderId="4" xfId="1" applyFont="1" applyBorder="1" applyAlignment="1">
      <alignment horizontal="left" vertical="center"/>
    </xf>
    <xf numFmtId="0" fontId="11" fillId="0" borderId="4" xfId="1" applyFont="1" applyBorder="1" applyAlignment="1">
      <alignment horizontal="left" vertical="center" indent="1"/>
    </xf>
    <xf numFmtId="0" fontId="11" fillId="0" borderId="22" xfId="2" applyFont="1" applyBorder="1" applyAlignment="1">
      <alignment horizontal="left" vertical="center" wrapText="1" indent="1"/>
    </xf>
    <xf numFmtId="0" fontId="6" fillId="0" borderId="12" xfId="1" applyFont="1" applyFill="1" applyBorder="1" applyAlignment="1">
      <alignment vertical="center" wrapText="1"/>
    </xf>
    <xf numFmtId="0" fontId="12" fillId="0" borderId="17" xfId="0" applyFont="1" applyBorder="1" applyAlignment="1">
      <alignment horizontal="left" vertical="center" wrapText="1" indent="1"/>
    </xf>
    <xf numFmtId="0" fontId="12" fillId="5" borderId="17" xfId="0" applyFont="1" applyFill="1" applyBorder="1" applyAlignment="1">
      <alignment horizontal="left" vertical="center" wrapText="1" indent="1"/>
    </xf>
    <xf numFmtId="0" fontId="12" fillId="0" borderId="21" xfId="0" applyFont="1" applyBorder="1" applyAlignment="1">
      <alignment horizontal="left" vertical="center" wrapText="1" indent="1"/>
    </xf>
    <xf numFmtId="0" fontId="12" fillId="5" borderId="21" xfId="0" applyFont="1" applyFill="1" applyBorder="1" applyAlignment="1">
      <alignment horizontal="left" vertical="center" wrapText="1" indent="1"/>
    </xf>
    <xf numFmtId="0" fontId="12" fillId="5" borderId="19" xfId="0" applyFont="1" applyFill="1" applyBorder="1" applyAlignment="1">
      <alignment horizontal="left" vertical="center" wrapText="1" indent="1"/>
    </xf>
    <xf numFmtId="0" fontId="12" fillId="5" borderId="18" xfId="0" applyFont="1" applyFill="1" applyBorder="1" applyAlignment="1">
      <alignment horizontal="left" vertical="center" wrapText="1" indent="1"/>
    </xf>
    <xf numFmtId="0" fontId="12" fillId="5" borderId="13" xfId="0" applyFont="1" applyFill="1" applyBorder="1" applyAlignment="1">
      <alignment horizontal="left" vertical="center" wrapText="1" indent="1"/>
    </xf>
    <xf numFmtId="0" fontId="11" fillId="0" borderId="4" xfId="1" applyFont="1" applyBorder="1" applyAlignment="1">
      <alignment horizontal="right" vertical="center" indent="1"/>
    </xf>
    <xf numFmtId="0" fontId="6" fillId="0" borderId="18" xfId="1" applyFont="1" applyFill="1" applyBorder="1" applyAlignment="1">
      <alignment vertical="center" wrapText="1"/>
    </xf>
    <xf numFmtId="0" fontId="3" fillId="0" borderId="34" xfId="1" applyFont="1" applyBorder="1" applyAlignment="1">
      <alignment horizontal="center" vertical="center" textRotation="90"/>
    </xf>
    <xf numFmtId="0" fontId="3" fillId="0" borderId="4" xfId="1" applyFont="1" applyBorder="1" applyAlignment="1">
      <alignment horizontal="center" vertical="center" textRotation="90"/>
    </xf>
    <xf numFmtId="0" fontId="4" fillId="0" borderId="4" xfId="1" applyFont="1" applyBorder="1" applyAlignment="1">
      <alignment horizontal="center" vertical="center"/>
    </xf>
    <xf numFmtId="0" fontId="11" fillId="5" borderId="22" xfId="2" applyFont="1" applyFill="1" applyBorder="1" applyAlignment="1">
      <alignment horizontal="left" vertical="center" wrapText="1" indent="1"/>
    </xf>
    <xf numFmtId="0" fontId="11" fillId="5" borderId="36" xfId="2" applyFont="1" applyFill="1" applyBorder="1" applyAlignment="1">
      <alignment horizontal="left" vertical="center" wrapText="1" indent="1"/>
    </xf>
    <xf numFmtId="0" fontId="12" fillId="5" borderId="22" xfId="2" applyFont="1" applyFill="1" applyBorder="1" applyAlignment="1">
      <alignment horizontal="left" vertical="center" wrapText="1" indent="1"/>
    </xf>
    <xf numFmtId="0" fontId="11" fillId="5" borderId="28" xfId="2" applyFont="1" applyFill="1" applyBorder="1" applyAlignment="1">
      <alignment horizontal="left" vertical="center" wrapText="1" indent="1"/>
    </xf>
    <xf numFmtId="0" fontId="12" fillId="5" borderId="20" xfId="0" applyFont="1" applyFill="1" applyBorder="1" applyAlignment="1">
      <alignment horizontal="left" vertical="center" wrapText="1" indent="1"/>
    </xf>
    <xf numFmtId="0" fontId="5" fillId="0" borderId="17" xfId="0" applyFont="1" applyBorder="1" applyAlignment="1">
      <alignment vertical="justify" wrapText="1"/>
    </xf>
    <xf numFmtId="0" fontId="14" fillId="0" borderId="17" xfId="2" applyFont="1" applyBorder="1" applyAlignment="1">
      <alignment horizontal="left" vertical="center" wrapText="1" indent="1"/>
    </xf>
    <xf numFmtId="0" fontId="14" fillId="5" borderId="17" xfId="2" applyFont="1" applyFill="1" applyBorder="1" applyAlignment="1">
      <alignment horizontal="left" vertical="center" wrapText="1" indent="1"/>
    </xf>
    <xf numFmtId="0" fontId="15" fillId="3" borderId="15" xfId="1" applyFont="1" applyFill="1" applyBorder="1" applyAlignment="1">
      <alignment horizontal="left" vertical="center" wrapText="1" indent="1"/>
    </xf>
    <xf numFmtId="0" fontId="14" fillId="0" borderId="18" xfId="2" applyFont="1" applyBorder="1" applyAlignment="1">
      <alignment horizontal="left" vertical="center" wrapText="1" indent="1"/>
    </xf>
    <xf numFmtId="0" fontId="15" fillId="3" borderId="30" xfId="1" applyFont="1" applyFill="1" applyBorder="1" applyAlignment="1">
      <alignment horizontal="left" vertical="center" wrapText="1" indent="1"/>
    </xf>
    <xf numFmtId="0" fontId="14" fillId="5" borderId="19" xfId="2" applyFont="1" applyFill="1" applyBorder="1" applyAlignment="1">
      <alignment horizontal="left" vertical="center" wrapText="1" indent="1"/>
    </xf>
    <xf numFmtId="0" fontId="14" fillId="6" borderId="19" xfId="2" applyFont="1" applyFill="1" applyBorder="1" applyAlignment="1">
      <alignment horizontal="left" vertical="center" wrapText="1" indent="1"/>
    </xf>
    <xf numFmtId="0" fontId="14" fillId="6" borderId="17" xfId="2" applyFont="1" applyFill="1" applyBorder="1" applyAlignment="1">
      <alignment horizontal="left" vertical="center" wrapText="1" indent="1"/>
    </xf>
    <xf numFmtId="0" fontId="15" fillId="3" borderId="32" xfId="1" applyFont="1" applyFill="1" applyBorder="1" applyAlignment="1">
      <alignment horizontal="left" vertical="center" wrapText="1" indent="1"/>
    </xf>
    <xf numFmtId="0" fontId="14" fillId="0" borderId="12" xfId="2" applyFont="1" applyBorder="1" applyAlignment="1">
      <alignment horizontal="left" vertical="center" wrapText="1" indent="1"/>
    </xf>
    <xf numFmtId="0" fontId="15" fillId="3" borderId="38" xfId="1" applyFont="1" applyFill="1" applyBorder="1" applyAlignment="1">
      <alignment horizontal="left" vertical="center" wrapText="1" indent="1"/>
    </xf>
    <xf numFmtId="0" fontId="14" fillId="5" borderId="12" xfId="2" applyFont="1" applyFill="1" applyBorder="1" applyAlignment="1">
      <alignment horizontal="left" vertical="center" wrapText="1" indent="1"/>
    </xf>
    <xf numFmtId="0" fontId="13" fillId="0" borderId="0" xfId="2" applyFont="1" applyAlignment="1">
      <alignment vertical="center" wrapText="1"/>
    </xf>
    <xf numFmtId="0" fontId="11" fillId="0" borderId="0" xfId="2" applyFont="1" applyAlignment="1">
      <alignment horizontal="center" vertical="center" wrapText="1"/>
    </xf>
    <xf numFmtId="0" fontId="11" fillId="0" borderId="0" xfId="2" applyFont="1" applyAlignment="1">
      <alignment horizontal="center" vertical="center"/>
    </xf>
    <xf numFmtId="0" fontId="5" fillId="0" borderId="0" xfId="2" applyFont="1" applyAlignment="1">
      <alignment horizontal="left" vertical="center" wrapText="1" indent="5"/>
    </xf>
    <xf numFmtId="0" fontId="4" fillId="0" borderId="0" xfId="2" applyFont="1" applyAlignment="1">
      <alignment horizontal="center" vertical="center"/>
    </xf>
    <xf numFmtId="0" fontId="12" fillId="6" borderId="17" xfId="0" applyFont="1" applyFill="1" applyBorder="1" applyAlignment="1">
      <alignment horizontal="left" vertical="center" wrapText="1" indent="1"/>
    </xf>
    <xf numFmtId="0" fontId="12" fillId="6" borderId="21" xfId="0" applyFont="1" applyFill="1" applyBorder="1" applyAlignment="1">
      <alignment horizontal="left" vertical="center" wrapText="1" indent="1"/>
    </xf>
    <xf numFmtId="0" fontId="12" fillId="0" borderId="17" xfId="2" applyFont="1" applyBorder="1" applyAlignment="1">
      <alignment vertical="distributed" wrapText="1"/>
    </xf>
    <xf numFmtId="0" fontId="1" fillId="2" borderId="16" xfId="1" applyFont="1" applyFill="1" applyBorder="1"/>
    <xf numFmtId="0" fontId="1" fillId="0" borderId="10" xfId="1" applyFont="1" applyBorder="1"/>
    <xf numFmtId="0" fontId="6" fillId="0" borderId="17" xfId="2" applyFont="1" applyBorder="1" applyAlignment="1">
      <alignment vertical="center" wrapText="1"/>
    </xf>
    <xf numFmtId="0" fontId="6" fillId="5" borderId="21" xfId="2" applyFont="1" applyFill="1" applyBorder="1" applyAlignment="1">
      <alignment vertical="center" wrapText="1"/>
    </xf>
    <xf numFmtId="0" fontId="6" fillId="5" borderId="17" xfId="2" applyFont="1" applyFill="1" applyBorder="1" applyAlignment="1">
      <alignment vertical="center" wrapText="1"/>
    </xf>
    <xf numFmtId="0" fontId="6" fillId="5" borderId="19" xfId="2" applyFont="1" applyFill="1" applyBorder="1" applyAlignment="1">
      <alignment vertical="center" wrapText="1"/>
    </xf>
    <xf numFmtId="0" fontId="1" fillId="2" borderId="12" xfId="1" applyFont="1" applyFill="1" applyBorder="1"/>
    <xf numFmtId="0" fontId="1" fillId="0" borderId="12" xfId="1" applyFont="1" applyBorder="1"/>
    <xf numFmtId="0" fontId="3" fillId="5" borderId="21" xfId="2" applyFont="1" applyFill="1" applyBorder="1" applyAlignment="1">
      <alignment horizontal="left" vertical="center" wrapText="1" indent="1"/>
    </xf>
    <xf numFmtId="0" fontId="3" fillId="0" borderId="17" xfId="2" applyFont="1" applyBorder="1" applyAlignment="1">
      <alignment horizontal="left" vertical="center" wrapText="1" indent="1"/>
    </xf>
    <xf numFmtId="0" fontId="1" fillId="0" borderId="17" xfId="2" applyFont="1" applyBorder="1" applyAlignment="1">
      <alignment horizontal="left" vertical="center" wrapText="1" indent="1"/>
    </xf>
    <xf numFmtId="0" fontId="6" fillId="5" borderId="17" xfId="2" applyFont="1" applyFill="1" applyBorder="1" applyAlignment="1">
      <alignment wrapText="1"/>
    </xf>
    <xf numFmtId="0" fontId="1" fillId="5" borderId="19" xfId="2" applyFont="1" applyFill="1" applyBorder="1" applyAlignment="1">
      <alignment horizontal="left" vertical="center" wrapText="1" indent="1"/>
    </xf>
    <xf numFmtId="0" fontId="6" fillId="0" borderId="17" xfId="2" applyFont="1" applyBorder="1" applyAlignment="1">
      <alignment horizontal="left" vertical="center" wrapText="1" indent="1"/>
    </xf>
    <xf numFmtId="0" fontId="6" fillId="0" borderId="17" xfId="2" applyFont="1" applyBorder="1" applyAlignment="1">
      <alignment wrapText="1"/>
    </xf>
    <xf numFmtId="0" fontId="6" fillId="5" borderId="17" xfId="2" applyFont="1" applyFill="1" applyBorder="1" applyAlignment="1">
      <alignment horizontal="left" vertical="center" wrapText="1" indent="1"/>
    </xf>
    <xf numFmtId="0" fontId="6" fillId="5" borderId="13" xfId="2" applyFont="1" applyFill="1" applyBorder="1" applyAlignment="1">
      <alignment horizontal="left" vertical="center" wrapText="1" indent="1"/>
    </xf>
    <xf numFmtId="0" fontId="6" fillId="5" borderId="21" xfId="2" applyFont="1" applyFill="1" applyBorder="1" applyAlignment="1">
      <alignment horizontal="left" vertical="center" wrapText="1" indent="1"/>
    </xf>
    <xf numFmtId="0" fontId="3" fillId="5" borderId="17" xfId="2" applyFont="1" applyFill="1" applyBorder="1" applyAlignment="1">
      <alignment horizontal="left" vertical="center" wrapText="1" indent="1"/>
    </xf>
    <xf numFmtId="0" fontId="6" fillId="5" borderId="19" xfId="2" applyFont="1" applyFill="1" applyBorder="1" applyAlignment="1">
      <alignment horizontal="left" vertical="center" wrapText="1" indent="1"/>
    </xf>
    <xf numFmtId="0" fontId="3" fillId="5" borderId="19" xfId="2" applyFont="1" applyFill="1" applyBorder="1" applyAlignment="1">
      <alignment horizontal="left" vertical="center" wrapText="1" indent="1"/>
    </xf>
    <xf numFmtId="0" fontId="13" fillId="0" borderId="26" xfId="2" applyFont="1" applyBorder="1" applyAlignment="1">
      <alignment horizontal="center" vertical="distributed" wrapText="1"/>
    </xf>
    <xf numFmtId="0" fontId="6" fillId="0" borderId="27" xfId="2" applyFont="1" applyBorder="1" applyAlignment="1">
      <alignment horizontal="left" vertical="center" wrapText="1" indent="1"/>
    </xf>
    <xf numFmtId="0" fontId="1" fillId="0" borderId="33" xfId="1" applyFont="1" applyBorder="1"/>
    <xf numFmtId="0" fontId="1" fillId="0" borderId="18" xfId="1" applyFont="1" applyBorder="1"/>
    <xf numFmtId="0" fontId="1" fillId="0" borderId="24" xfId="1" applyFont="1" applyBorder="1"/>
    <xf numFmtId="0" fontId="1" fillId="0" borderId="17" xfId="1" applyFont="1" applyBorder="1"/>
    <xf numFmtId="0" fontId="3" fillId="5" borderId="21" xfId="2" applyFont="1" applyFill="1" applyBorder="1" applyAlignment="1">
      <alignment horizontal="center" vertical="center" wrapText="1"/>
    </xf>
    <xf numFmtId="0" fontId="3" fillId="5" borderId="17" xfId="2" applyFont="1" applyFill="1" applyBorder="1" applyAlignment="1">
      <alignment vertical="center" wrapText="1"/>
    </xf>
    <xf numFmtId="0" fontId="3" fillId="0" borderId="19" xfId="2" applyFont="1" applyBorder="1" applyAlignment="1">
      <alignment horizontal="left" vertical="center" wrapText="1" indent="1"/>
    </xf>
    <xf numFmtId="0" fontId="6" fillId="0" borderId="0" xfId="2" applyFont="1" applyAlignment="1">
      <alignment vertical="center" wrapText="1"/>
    </xf>
    <xf numFmtId="0" fontId="5" fillId="0" borderId="0" xfId="2" applyFont="1" applyAlignment="1">
      <alignment horizontal="center" vertical="center" wrapText="1"/>
    </xf>
    <xf numFmtId="0" fontId="5" fillId="0" borderId="0" xfId="2" applyFont="1" applyAlignment="1">
      <alignment horizontal="left" vertical="center" wrapText="1" indent="3"/>
    </xf>
    <xf numFmtId="0" fontId="6" fillId="0" borderId="0" xfId="2" applyFont="1" applyAlignment="1">
      <alignment wrapText="1"/>
    </xf>
    <xf numFmtId="0" fontId="12" fillId="6" borderId="19" xfId="0" applyFont="1" applyFill="1" applyBorder="1" applyAlignment="1">
      <alignment horizontal="left" vertical="center" wrapText="1" indent="1"/>
    </xf>
    <xf numFmtId="0" fontId="6" fillId="5" borderId="17" xfId="1" applyFont="1" applyFill="1" applyBorder="1" applyAlignment="1">
      <alignment vertical="center" wrapText="1"/>
    </xf>
    <xf numFmtId="0" fontId="6" fillId="0" borderId="19" xfId="1" applyFont="1" applyFill="1" applyBorder="1" applyAlignment="1">
      <alignment vertical="center" wrapText="1"/>
    </xf>
    <xf numFmtId="0" fontId="6" fillId="5" borderId="19" xfId="1" applyFont="1" applyFill="1" applyBorder="1" applyAlignment="1">
      <alignment vertical="center" wrapText="1"/>
    </xf>
    <xf numFmtId="0" fontId="6" fillId="6" borderId="19" xfId="1" applyFont="1" applyFill="1" applyBorder="1" applyAlignment="1">
      <alignment vertical="center" wrapText="1"/>
    </xf>
    <xf numFmtId="0" fontId="6" fillId="6" borderId="17" xfId="1" applyFont="1" applyFill="1" applyBorder="1" applyAlignment="1">
      <alignment vertical="center" wrapText="1"/>
    </xf>
    <xf numFmtId="0" fontId="14" fillId="0" borderId="10" xfId="2" applyFont="1" applyBorder="1" applyAlignment="1">
      <alignment horizontal="left" vertical="center" wrapText="1" indent="1"/>
    </xf>
    <xf numFmtId="0" fontId="12" fillId="0" borderId="10" xfId="2" applyFont="1" applyBorder="1" applyAlignment="1">
      <alignment vertical="distributed" wrapText="1"/>
    </xf>
    <xf numFmtId="0" fontId="11" fillId="0" borderId="39" xfId="2" applyFont="1" applyBorder="1" applyAlignment="1">
      <alignment horizontal="left" vertical="center" wrapText="1" indent="1"/>
    </xf>
    <xf numFmtId="0" fontId="14" fillId="6" borderId="12" xfId="2" applyFont="1" applyFill="1" applyBorder="1" applyAlignment="1">
      <alignment horizontal="left" vertical="center" wrapText="1" indent="1"/>
    </xf>
    <xf numFmtId="0" fontId="6" fillId="0" borderId="10" xfId="2" applyFont="1" applyBorder="1" applyAlignment="1">
      <alignment horizontal="left" vertical="center" wrapText="1" indent="1"/>
    </xf>
    <xf numFmtId="0" fontId="12" fillId="6" borderId="23" xfId="0" applyFont="1" applyFill="1" applyBorder="1" applyAlignment="1">
      <alignment horizontal="left" vertical="center" wrapText="1" indent="1"/>
    </xf>
    <xf numFmtId="0" fontId="5" fillId="0" borderId="12" xfId="0" applyFont="1" applyBorder="1" applyAlignment="1">
      <alignment vertical="justify" wrapText="1"/>
    </xf>
    <xf numFmtId="0" fontId="12" fillId="0" borderId="12" xfId="2" applyFont="1" applyBorder="1" applyAlignment="1">
      <alignment vertical="distributed" wrapText="1"/>
    </xf>
    <xf numFmtId="0" fontId="11" fillId="4" borderId="11" xfId="1" applyFont="1" applyFill="1" applyBorder="1" applyAlignment="1">
      <alignment horizontal="center" vertical="center" textRotation="90"/>
    </xf>
    <xf numFmtId="0" fontId="11" fillId="3" borderId="14" xfId="1" applyFont="1" applyFill="1" applyBorder="1" applyAlignment="1">
      <alignment vertical="center" textRotation="90"/>
    </xf>
    <xf numFmtId="0" fontId="11" fillId="0" borderId="17" xfId="2" applyFont="1" applyBorder="1" applyAlignment="1">
      <alignment horizontal="center" vertical="center"/>
    </xf>
    <xf numFmtId="0" fontId="11" fillId="5" borderId="21" xfId="2" applyFont="1" applyFill="1" applyBorder="1" applyAlignment="1">
      <alignment horizontal="center" vertical="center"/>
    </xf>
    <xf numFmtId="0" fontId="11" fillId="5" borderId="17" xfId="2" applyFont="1" applyFill="1" applyBorder="1" applyAlignment="1">
      <alignment horizontal="center" vertical="center"/>
    </xf>
    <xf numFmtId="0" fontId="11" fillId="5" borderId="20" xfId="2" applyFont="1" applyFill="1" applyBorder="1" applyAlignment="1">
      <alignment horizontal="center" vertical="center"/>
    </xf>
    <xf numFmtId="0" fontId="5" fillId="0" borderId="18" xfId="2" applyFont="1" applyBorder="1" applyAlignment="1">
      <alignment horizontal="center" vertical="center"/>
    </xf>
    <xf numFmtId="0" fontId="5" fillId="0" borderId="17" xfId="2" applyFont="1" applyBorder="1" applyAlignment="1">
      <alignment horizontal="center" vertical="center"/>
    </xf>
    <xf numFmtId="0" fontId="11" fillId="3" borderId="29" xfId="1" applyFont="1" applyFill="1" applyBorder="1" applyAlignment="1">
      <alignment vertical="center" textRotation="90"/>
    </xf>
    <xf numFmtId="0" fontId="5" fillId="0" borderId="19" xfId="2" applyFont="1" applyBorder="1" applyAlignment="1">
      <alignment horizontal="center" vertical="center"/>
    </xf>
    <xf numFmtId="0" fontId="5" fillId="5" borderId="17" xfId="2" applyFont="1" applyFill="1" applyBorder="1" applyAlignment="1">
      <alignment horizontal="center" vertical="center"/>
    </xf>
    <xf numFmtId="0" fontId="5" fillId="0" borderId="21" xfId="2" applyFont="1" applyBorder="1" applyAlignment="1">
      <alignment horizontal="center" vertical="center"/>
    </xf>
    <xf numFmtId="0" fontId="5" fillId="5" borderId="21" xfId="2" applyFont="1" applyFill="1" applyBorder="1" applyAlignment="1">
      <alignment horizontal="center" vertical="center"/>
    </xf>
    <xf numFmtId="0" fontId="5" fillId="5" borderId="19" xfId="2" applyFont="1" applyFill="1" applyBorder="1" applyAlignment="1">
      <alignment horizontal="center" vertical="center"/>
    </xf>
    <xf numFmtId="0" fontId="5" fillId="5" borderId="13" xfId="2" applyFont="1" applyFill="1" applyBorder="1" applyAlignment="1">
      <alignment horizontal="center" vertical="center"/>
    </xf>
    <xf numFmtId="0" fontId="5" fillId="5" borderId="18" xfId="2" applyFont="1" applyFill="1" applyBorder="1" applyAlignment="1">
      <alignment horizontal="center" vertical="center"/>
    </xf>
    <xf numFmtId="0" fontId="11" fillId="3" borderId="31" xfId="1" applyFont="1" applyFill="1" applyBorder="1" applyAlignment="1">
      <alignment vertical="center" textRotation="90"/>
    </xf>
    <xf numFmtId="0" fontId="5" fillId="0" borderId="26" xfId="2" applyFont="1" applyBorder="1" applyAlignment="1">
      <alignment horizontal="center" vertical="center"/>
    </xf>
    <xf numFmtId="0" fontId="11" fillId="3" borderId="31" xfId="1" applyFont="1" applyFill="1" applyBorder="1" applyAlignment="1">
      <alignment horizontal="left" vertical="center" wrapText="1" indent="1"/>
    </xf>
    <xf numFmtId="0" fontId="11" fillId="3" borderId="29" xfId="1" applyFont="1" applyFill="1" applyBorder="1" applyAlignment="1">
      <alignment horizontal="left" vertical="center" wrapText="1" indent="1"/>
    </xf>
    <xf numFmtId="0" fontId="5" fillId="5" borderId="20" xfId="2" applyFont="1" applyFill="1" applyBorder="1" applyAlignment="1">
      <alignment horizontal="center" vertical="center"/>
    </xf>
    <xf numFmtId="0" fontId="5" fillId="0" borderId="23" xfId="2" applyFont="1" applyBorder="1" applyAlignment="1">
      <alignment horizontal="center" vertical="center"/>
    </xf>
    <xf numFmtId="0" fontId="11" fillId="3" borderId="37" xfId="1" applyFont="1" applyFill="1" applyBorder="1" applyAlignment="1">
      <alignment horizontal="left" vertical="center" wrapText="1" indent="1"/>
    </xf>
    <xf numFmtId="0" fontId="11" fillId="0" borderId="10" xfId="1" applyFont="1" applyFill="1" applyBorder="1" applyAlignment="1">
      <alignment vertical="center" textRotation="90"/>
    </xf>
    <xf numFmtId="165" fontId="5" fillId="5" borderId="21" xfId="2" applyNumberFormat="1" applyFont="1" applyFill="1" applyBorder="1" applyAlignment="1">
      <alignment vertical="center"/>
    </xf>
    <xf numFmtId="165" fontId="5" fillId="0" borderId="19" xfId="2" applyNumberFormat="1" applyFont="1" applyBorder="1" applyAlignment="1">
      <alignment horizontal="center" vertical="center"/>
    </xf>
    <xf numFmtId="165" fontId="5" fillId="0" borderId="18" xfId="2" applyNumberFormat="1" applyFont="1" applyBorder="1" applyAlignment="1">
      <alignment horizontal="center" vertical="center"/>
    </xf>
    <xf numFmtId="0" fontId="5" fillId="0" borderId="18" xfId="2" applyFont="1" applyBorder="1" applyAlignment="1">
      <alignment vertical="center"/>
    </xf>
    <xf numFmtId="165" fontId="5" fillId="0" borderId="19" xfId="2" applyNumberFormat="1" applyFont="1" applyBorder="1" applyAlignment="1">
      <alignment vertical="center"/>
    </xf>
    <xf numFmtId="165" fontId="5" fillId="6" borderId="21" xfId="2" applyNumberFormat="1" applyFont="1" applyFill="1" applyBorder="1" applyAlignment="1">
      <alignment horizontal="center" vertical="center"/>
    </xf>
    <xf numFmtId="165" fontId="5" fillId="0" borderId="17" xfId="2" applyNumberFormat="1" applyFont="1" applyBorder="1" applyAlignment="1">
      <alignment horizontal="center" vertical="center"/>
    </xf>
    <xf numFmtId="0" fontId="3" fillId="0" borderId="0" xfId="2" applyFont="1" applyAlignment="1">
      <alignment horizontal="center" vertical="center" textRotation="90"/>
    </xf>
    <xf numFmtId="0" fontId="16" fillId="0" borderId="18" xfId="2" applyFont="1" applyBorder="1" applyAlignment="1">
      <alignment vertical="center" textRotation="90"/>
    </xf>
    <xf numFmtId="0" fontId="17" fillId="0" borderId="25" xfId="2" applyFont="1" applyBorder="1" applyAlignment="1">
      <alignment horizontal="center" vertical="center" textRotation="90"/>
    </xf>
    <xf numFmtId="0" fontId="17" fillId="0" borderId="18" xfId="2" applyFont="1" applyBorder="1" applyAlignment="1">
      <alignment vertical="center" textRotation="90"/>
    </xf>
    <xf numFmtId="0" fontId="12" fillId="6" borderId="18" xfId="0" applyFont="1" applyFill="1" applyBorder="1" applyAlignment="1">
      <alignment horizontal="left" vertical="center" wrapText="1" indent="1"/>
    </xf>
    <xf numFmtId="0" fontId="12" fillId="5" borderId="21" xfId="2" applyFont="1" applyFill="1" applyBorder="1" applyAlignment="1">
      <alignment horizontal="left" vertical="center" wrapText="1" indent="1"/>
    </xf>
    <xf numFmtId="0" fontId="16" fillId="0" borderId="17" xfId="2" applyFont="1" applyBorder="1" applyAlignment="1">
      <alignment horizontal="center" vertical="center" textRotation="90"/>
    </xf>
    <xf numFmtId="0" fontId="16" fillId="0" borderId="20" xfId="2" applyFont="1" applyBorder="1" applyAlignment="1">
      <alignment horizontal="center" vertical="center" textRotation="90"/>
    </xf>
    <xf numFmtId="0" fontId="5" fillId="0" borderId="17" xfId="0" applyFont="1" applyBorder="1" applyAlignment="1">
      <alignment horizontal="left" vertical="justify" wrapText="1" indent="1"/>
    </xf>
    <xf numFmtId="0" fontId="5" fillId="0" borderId="23" xfId="0" applyFont="1" applyBorder="1" applyAlignment="1">
      <alignment horizontal="left" vertical="justify" wrapText="1" indent="1"/>
    </xf>
    <xf numFmtId="0" fontId="12" fillId="0" borderId="17" xfId="2" applyFont="1" applyBorder="1" applyAlignment="1">
      <alignment horizontal="center" vertical="distributed" wrapText="1"/>
    </xf>
    <xf numFmtId="0" fontId="12" fillId="0" borderId="23" xfId="2" applyFont="1" applyBorder="1" applyAlignment="1">
      <alignment horizontal="center" vertical="distributed" wrapText="1"/>
    </xf>
    <xf numFmtId="0" fontId="16" fillId="0" borderId="10" xfId="2" applyFont="1" applyBorder="1" applyAlignment="1">
      <alignment horizontal="center" vertical="center" textRotation="90"/>
    </xf>
    <xf numFmtId="0" fontId="16" fillId="0" borderId="18" xfId="2" applyFont="1" applyBorder="1" applyAlignment="1">
      <alignment horizontal="center" vertical="center" textRotation="90"/>
    </xf>
    <xf numFmtId="0" fontId="16" fillId="0" borderId="13" xfId="2" applyFont="1" applyBorder="1" applyAlignment="1">
      <alignment horizontal="center" vertical="center" textRotation="90"/>
    </xf>
    <xf numFmtId="0" fontId="5" fillId="0" borderId="20" xfId="0" applyFont="1" applyBorder="1" applyAlignment="1">
      <alignment horizontal="left" vertical="justify" wrapText="1" indent="1"/>
    </xf>
    <xf numFmtId="0" fontId="12" fillId="0" borderId="20" xfId="2" applyFont="1" applyBorder="1" applyAlignment="1">
      <alignment horizontal="center" vertical="distributed" wrapText="1"/>
    </xf>
    <xf numFmtId="0" fontId="5" fillId="0" borderId="17" xfId="1" applyFont="1" applyFill="1" applyBorder="1" applyAlignment="1">
      <alignment horizontal="left" vertical="justify" wrapText="1" indent="1"/>
    </xf>
    <xf numFmtId="0" fontId="5" fillId="0" borderId="23" xfId="1" applyFont="1" applyFill="1" applyBorder="1" applyAlignment="1">
      <alignment horizontal="left" vertical="justify" wrapText="1" indent="1"/>
    </xf>
    <xf numFmtId="165" fontId="5" fillId="0" borderId="21" xfId="2" applyNumberFormat="1" applyFont="1" applyBorder="1" applyAlignment="1">
      <alignment horizontal="center" vertical="center"/>
    </xf>
    <xf numFmtId="165" fontId="5" fillId="0" borderId="17" xfId="2" applyNumberFormat="1" applyFont="1" applyBorder="1" applyAlignment="1">
      <alignment horizontal="center" vertical="center"/>
    </xf>
    <xf numFmtId="165" fontId="5" fillId="5" borderId="21" xfId="2" applyNumberFormat="1" applyFont="1" applyFill="1" applyBorder="1" applyAlignment="1">
      <alignment horizontal="center" vertical="center"/>
    </xf>
    <xf numFmtId="165" fontId="5" fillId="5" borderId="17" xfId="2" applyNumberFormat="1" applyFont="1" applyFill="1" applyBorder="1" applyAlignment="1">
      <alignment horizontal="center" vertical="center"/>
    </xf>
    <xf numFmtId="0" fontId="1" fillId="0" borderId="0" xfId="1" applyFont="1" applyAlignment="1">
      <alignment horizontal="center"/>
    </xf>
    <xf numFmtId="0" fontId="2" fillId="0" borderId="1" xfId="1" applyFont="1" applyBorder="1" applyAlignment="1">
      <alignment horizontal="center" vertical="center"/>
    </xf>
    <xf numFmtId="0" fontId="2" fillId="4" borderId="6" xfId="1" applyFont="1" applyFill="1" applyBorder="1" applyAlignment="1">
      <alignment horizontal="center" vertical="center"/>
    </xf>
    <xf numFmtId="0" fontId="2" fillId="4" borderId="7" xfId="1" applyFont="1" applyFill="1" applyBorder="1" applyAlignment="1">
      <alignment horizontal="center" vertical="center"/>
    </xf>
    <xf numFmtId="0" fontId="2" fillId="4" borderId="8" xfId="1" applyFont="1" applyFill="1" applyBorder="1" applyAlignment="1">
      <alignment horizontal="center" vertical="center"/>
    </xf>
    <xf numFmtId="0" fontId="15" fillId="4" borderId="9" xfId="1" applyFont="1" applyFill="1" applyBorder="1" applyAlignment="1">
      <alignment horizontal="center" vertical="center" wrapText="1"/>
    </xf>
    <xf numFmtId="0" fontId="15" fillId="4" borderId="12" xfId="1" applyFont="1" applyFill="1" applyBorder="1" applyAlignment="1">
      <alignment horizontal="center" vertical="center" wrapText="1"/>
    </xf>
    <xf numFmtId="0" fontId="15" fillId="4" borderId="10" xfId="1" applyFont="1" applyFill="1" applyBorder="1" applyAlignment="1">
      <alignment horizontal="center" vertical="center" wrapText="1"/>
    </xf>
    <xf numFmtId="0" fontId="15" fillId="4" borderId="13" xfId="1" applyFont="1" applyFill="1" applyBorder="1" applyAlignment="1">
      <alignment horizontal="center" vertical="center" wrapText="1"/>
    </xf>
    <xf numFmtId="0" fontId="11" fillId="4" borderId="9" xfId="1" applyFont="1" applyFill="1" applyBorder="1" applyAlignment="1">
      <alignment horizontal="center" vertical="center" wrapText="1"/>
    </xf>
    <xf numFmtId="0" fontId="11" fillId="4" borderId="12" xfId="1" applyFont="1" applyFill="1" applyBorder="1" applyAlignment="1">
      <alignment horizontal="center" vertical="center" wrapText="1"/>
    </xf>
    <xf numFmtId="0" fontId="11" fillId="5" borderId="21" xfId="2" applyFont="1" applyFill="1" applyBorder="1" applyAlignment="1">
      <alignment horizontal="center" vertical="center" wrapText="1"/>
    </xf>
    <xf numFmtId="0" fontId="11" fillId="5" borderId="23" xfId="2" applyFont="1" applyFill="1" applyBorder="1" applyAlignment="1">
      <alignment horizontal="center" vertical="center" wrapText="1"/>
    </xf>
    <xf numFmtId="165" fontId="11" fillId="0" borderId="17" xfId="2" applyNumberFormat="1" applyFont="1" applyBorder="1" applyAlignment="1">
      <alignment horizontal="center" vertical="center"/>
    </xf>
    <xf numFmtId="165" fontId="11" fillId="5" borderId="21" xfId="2" applyNumberFormat="1" applyFont="1" applyFill="1" applyBorder="1" applyAlignment="1">
      <alignment horizontal="center" vertical="center"/>
    </xf>
    <xf numFmtId="165" fontId="11" fillId="5" borderId="17" xfId="2" applyNumberFormat="1" applyFont="1" applyFill="1" applyBorder="1" applyAlignment="1">
      <alignment horizontal="center" vertical="center"/>
    </xf>
    <xf numFmtId="165" fontId="11" fillId="5" borderId="20" xfId="2" applyNumberFormat="1" applyFont="1" applyFill="1" applyBorder="1" applyAlignment="1">
      <alignment horizontal="center" vertical="center"/>
    </xf>
    <xf numFmtId="165" fontId="5" fillId="0" borderId="18" xfId="2" applyNumberFormat="1" applyFont="1" applyBorder="1" applyAlignment="1">
      <alignment horizontal="center" vertical="center"/>
    </xf>
    <xf numFmtId="165" fontId="5" fillId="0" borderId="19" xfId="2" applyNumberFormat="1" applyFont="1" applyBorder="1" applyAlignment="1">
      <alignment horizontal="center" vertical="center"/>
    </xf>
    <xf numFmtId="0" fontId="5" fillId="0" borderId="13" xfId="0" applyFont="1" applyBorder="1" applyAlignment="1">
      <alignment horizontal="left" vertical="justify" wrapText="1" indent="1"/>
    </xf>
    <xf numFmtId="0" fontId="12" fillId="0" borderId="13" xfId="2" applyFont="1" applyBorder="1" applyAlignment="1">
      <alignment horizontal="center" vertical="distributed" wrapText="1"/>
    </xf>
    <xf numFmtId="165" fontId="5" fillId="5" borderId="19" xfId="2" applyNumberFormat="1" applyFont="1" applyFill="1" applyBorder="1" applyAlignment="1">
      <alignment horizontal="center" vertical="center"/>
    </xf>
    <xf numFmtId="0" fontId="11" fillId="0" borderId="21" xfId="2" applyFont="1" applyBorder="1" applyAlignment="1">
      <alignment horizontal="center" vertical="center" wrapText="1"/>
    </xf>
    <xf numFmtId="0" fontId="11" fillId="0" borderId="19" xfId="2" applyFont="1" applyBorder="1" applyAlignment="1">
      <alignment horizontal="center" vertical="center" wrapText="1"/>
    </xf>
    <xf numFmtId="165" fontId="5" fillId="5" borderId="13" xfId="2" applyNumberFormat="1" applyFont="1" applyFill="1" applyBorder="1" applyAlignment="1">
      <alignment horizontal="center" vertical="center"/>
    </xf>
    <xf numFmtId="165" fontId="5" fillId="5" borderId="20" xfId="2" applyNumberFormat="1" applyFont="1" applyFill="1" applyBorder="1" applyAlignment="1">
      <alignment horizontal="center" vertical="center"/>
    </xf>
    <xf numFmtId="0" fontId="10" fillId="0" borderId="0" xfId="2" applyFont="1" applyAlignment="1">
      <alignment horizontal="left" vertical="center" wrapText="1"/>
    </xf>
    <xf numFmtId="165" fontId="5" fillId="5" borderId="18" xfId="2" applyNumberFormat="1" applyFont="1" applyFill="1" applyBorder="1" applyAlignment="1">
      <alignment horizontal="center" vertical="center"/>
    </xf>
    <xf numFmtId="0" fontId="8" fillId="0" borderId="0" xfId="2" applyFont="1" applyAlignment="1">
      <alignment horizontal="center" vertical="center"/>
    </xf>
    <xf numFmtId="0" fontId="11" fillId="0" borderId="0" xfId="2" applyFont="1" applyAlignment="1">
      <alignment horizontal="center" vertical="center" wrapText="1"/>
    </xf>
    <xf numFmtId="14" fontId="11" fillId="0" borderId="0" xfId="2" applyNumberFormat="1" applyFont="1" applyAlignment="1">
      <alignment horizontal="center" vertical="center" wrapText="1"/>
    </xf>
    <xf numFmtId="0" fontId="10" fillId="0" borderId="0" xfId="2" applyFont="1" applyAlignment="1">
      <alignment horizontal="left" vertical="center" wrapText="1" indent="5"/>
    </xf>
    <xf numFmtId="0" fontId="9" fillId="0" borderId="26" xfId="2" applyFont="1" applyBorder="1" applyAlignment="1">
      <alignment horizontal="center" vertical="center" wrapText="1"/>
    </xf>
    <xf numFmtId="0" fontId="15" fillId="4" borderId="35" xfId="1" applyFont="1" applyFill="1" applyBorder="1" applyAlignment="1">
      <alignment horizontal="center" vertical="center" wrapText="1"/>
    </xf>
  </cellXfs>
  <cellStyles count="3">
    <cellStyle name="Normal" xfId="0" builtinId="0"/>
    <cellStyle name="Normal 2" xfId="2"/>
    <cellStyle name="Normal_2003_YILLIK_GUNLUK_PLAN_ARP_LH" xfId="1"/>
  </cellStyles>
  <dxfs count="2">
    <dxf>
      <font>
        <condense val="0"/>
        <extend val="0"/>
        <color indexed="10"/>
      </font>
    </dxf>
    <dxf>
      <font>
        <condense val="0"/>
        <extend val="0"/>
        <color indexed="10"/>
      </font>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66FF33"/>
  </sheetPr>
  <dimension ref="A1:CO180"/>
  <sheetViews>
    <sheetView showGridLines="0" tabSelected="1" view="pageBreakPreview" topLeftCell="A163" zoomScale="91" zoomScaleNormal="100" zoomScaleSheetLayoutView="91" workbookViewId="0">
      <selection activeCell="I95" sqref="I95"/>
    </sheetView>
  </sheetViews>
  <sheetFormatPr defaultRowHeight="12.75"/>
  <cols>
    <col min="1" max="1" width="6.7109375" style="134" customWidth="1"/>
    <col min="2" max="2" width="8.140625" style="134" customWidth="1"/>
    <col min="3" max="3" width="5.28515625" style="51" customWidth="1"/>
    <col min="4" max="4" width="66.42578125" style="51" customWidth="1"/>
    <col min="5" max="5" width="48.42578125" style="85" customWidth="1"/>
    <col min="6" max="6" width="16.7109375" style="85" customWidth="1"/>
    <col min="7" max="7" width="16.5703125" style="85" customWidth="1"/>
    <col min="8" max="8" width="24.5703125" style="88" customWidth="1"/>
    <col min="9" max="11" width="9.140625" style="11"/>
    <col min="12" max="12" width="11.28515625" style="11" customWidth="1"/>
    <col min="13" max="50" width="9.85546875" style="11" customWidth="1"/>
    <col min="51" max="51" width="10.140625" style="11" bestFit="1" customWidth="1"/>
    <col min="52" max="85" width="9.85546875" style="11" customWidth="1"/>
    <col min="86" max="86" width="11.5703125" style="11" customWidth="1"/>
    <col min="87" max="87" width="11.7109375" style="11" customWidth="1"/>
    <col min="88" max="88" width="11" style="11" customWidth="1"/>
    <col min="89" max="89" width="10.85546875" style="11" customWidth="1"/>
    <col min="90" max="90" width="10.5703125" style="11" customWidth="1"/>
    <col min="91" max="91" width="11" style="11" customWidth="1"/>
    <col min="92" max="92" width="10.7109375" style="11" customWidth="1"/>
    <col min="93" max="93" width="10.85546875" style="11" customWidth="1"/>
    <col min="94" max="255" width="9.140625" style="11"/>
    <col min="256" max="256" width="6.7109375" style="11" customWidth="1"/>
    <col min="257" max="257" width="8.140625" style="11" customWidth="1"/>
    <col min="258" max="258" width="5.28515625" style="11" customWidth="1"/>
    <col min="259" max="259" width="43.85546875" style="11" customWidth="1"/>
    <col min="260" max="260" width="34.28515625" style="11" customWidth="1"/>
    <col min="261" max="261" width="35.85546875" style="11" customWidth="1"/>
    <col min="262" max="262" width="16.5703125" style="11" customWidth="1"/>
    <col min="263" max="263" width="20.7109375" style="11" customWidth="1"/>
    <col min="264" max="264" width="24.5703125" style="11" customWidth="1"/>
    <col min="265" max="267" width="9.140625" style="11"/>
    <col min="268" max="268" width="11.28515625" style="11" customWidth="1"/>
    <col min="269" max="306" width="9.85546875" style="11" customWidth="1"/>
    <col min="307" max="307" width="10.140625" style="11" bestFit="1" customWidth="1"/>
    <col min="308" max="341" width="9.85546875" style="11" customWidth="1"/>
    <col min="342" max="342" width="11.5703125" style="11" customWidth="1"/>
    <col min="343" max="343" width="11.7109375" style="11" customWidth="1"/>
    <col min="344" max="344" width="11" style="11" customWidth="1"/>
    <col min="345" max="345" width="10.85546875" style="11" customWidth="1"/>
    <col min="346" max="346" width="10.5703125" style="11" customWidth="1"/>
    <col min="347" max="347" width="11" style="11" customWidth="1"/>
    <col min="348" max="348" width="10.7109375" style="11" customWidth="1"/>
    <col min="349" max="349" width="10.85546875" style="11" customWidth="1"/>
    <col min="350" max="511" width="9.140625" style="11"/>
    <col min="512" max="512" width="6.7109375" style="11" customWidth="1"/>
    <col min="513" max="513" width="8.140625" style="11" customWidth="1"/>
    <col min="514" max="514" width="5.28515625" style="11" customWidth="1"/>
    <col min="515" max="515" width="43.85546875" style="11" customWidth="1"/>
    <col min="516" max="516" width="34.28515625" style="11" customWidth="1"/>
    <col min="517" max="517" width="35.85546875" style="11" customWidth="1"/>
    <col min="518" max="518" width="16.5703125" style="11" customWidth="1"/>
    <col min="519" max="519" width="20.7109375" style="11" customWidth="1"/>
    <col min="520" max="520" width="24.5703125" style="11" customWidth="1"/>
    <col min="521" max="523" width="9.140625" style="11"/>
    <col min="524" max="524" width="11.28515625" style="11" customWidth="1"/>
    <col min="525" max="562" width="9.85546875" style="11" customWidth="1"/>
    <col min="563" max="563" width="10.140625" style="11" bestFit="1" customWidth="1"/>
    <col min="564" max="597" width="9.85546875" style="11" customWidth="1"/>
    <col min="598" max="598" width="11.5703125" style="11" customWidth="1"/>
    <col min="599" max="599" width="11.7109375" style="11" customWidth="1"/>
    <col min="600" max="600" width="11" style="11" customWidth="1"/>
    <col min="601" max="601" width="10.85546875" style="11" customWidth="1"/>
    <col min="602" max="602" width="10.5703125" style="11" customWidth="1"/>
    <col min="603" max="603" width="11" style="11" customWidth="1"/>
    <col min="604" max="604" width="10.7109375" style="11" customWidth="1"/>
    <col min="605" max="605" width="10.85546875" style="11" customWidth="1"/>
    <col min="606" max="767" width="9.140625" style="11"/>
    <col min="768" max="768" width="6.7109375" style="11" customWidth="1"/>
    <col min="769" max="769" width="8.140625" style="11" customWidth="1"/>
    <col min="770" max="770" width="5.28515625" style="11" customWidth="1"/>
    <col min="771" max="771" width="43.85546875" style="11" customWidth="1"/>
    <col min="772" max="772" width="34.28515625" style="11" customWidth="1"/>
    <col min="773" max="773" width="35.85546875" style="11" customWidth="1"/>
    <col min="774" max="774" width="16.5703125" style="11" customWidth="1"/>
    <col min="775" max="775" width="20.7109375" style="11" customWidth="1"/>
    <col min="776" max="776" width="24.5703125" style="11" customWidth="1"/>
    <col min="777" max="779" width="9.140625" style="11"/>
    <col min="780" max="780" width="11.28515625" style="11" customWidth="1"/>
    <col min="781" max="818" width="9.85546875" style="11" customWidth="1"/>
    <col min="819" max="819" width="10.140625" style="11" bestFit="1" customWidth="1"/>
    <col min="820" max="853" width="9.85546875" style="11" customWidth="1"/>
    <col min="854" max="854" width="11.5703125" style="11" customWidth="1"/>
    <col min="855" max="855" width="11.7109375" style="11" customWidth="1"/>
    <col min="856" max="856" width="11" style="11" customWidth="1"/>
    <col min="857" max="857" width="10.85546875" style="11" customWidth="1"/>
    <col min="858" max="858" width="10.5703125" style="11" customWidth="1"/>
    <col min="859" max="859" width="11" style="11" customWidth="1"/>
    <col min="860" max="860" width="10.7109375" style="11" customWidth="1"/>
    <col min="861" max="861" width="10.85546875" style="11" customWidth="1"/>
    <col min="862" max="1023" width="9.140625" style="11"/>
    <col min="1024" max="1024" width="6.7109375" style="11" customWidth="1"/>
    <col min="1025" max="1025" width="8.140625" style="11" customWidth="1"/>
    <col min="1026" max="1026" width="5.28515625" style="11" customWidth="1"/>
    <col min="1027" max="1027" width="43.85546875" style="11" customWidth="1"/>
    <col min="1028" max="1028" width="34.28515625" style="11" customWidth="1"/>
    <col min="1029" max="1029" width="35.85546875" style="11" customWidth="1"/>
    <col min="1030" max="1030" width="16.5703125" style="11" customWidth="1"/>
    <col min="1031" max="1031" width="20.7109375" style="11" customWidth="1"/>
    <col min="1032" max="1032" width="24.5703125" style="11" customWidth="1"/>
    <col min="1033" max="1035" width="9.140625" style="11"/>
    <col min="1036" max="1036" width="11.28515625" style="11" customWidth="1"/>
    <col min="1037" max="1074" width="9.85546875" style="11" customWidth="1"/>
    <col min="1075" max="1075" width="10.140625" style="11" bestFit="1" customWidth="1"/>
    <col min="1076" max="1109" width="9.85546875" style="11" customWidth="1"/>
    <col min="1110" max="1110" width="11.5703125" style="11" customWidth="1"/>
    <col min="1111" max="1111" width="11.7109375" style="11" customWidth="1"/>
    <col min="1112" max="1112" width="11" style="11" customWidth="1"/>
    <col min="1113" max="1113" width="10.85546875" style="11" customWidth="1"/>
    <col min="1114" max="1114" width="10.5703125" style="11" customWidth="1"/>
    <col min="1115" max="1115" width="11" style="11" customWidth="1"/>
    <col min="1116" max="1116" width="10.7109375" style="11" customWidth="1"/>
    <col min="1117" max="1117" width="10.85546875" style="11" customWidth="1"/>
    <col min="1118" max="1279" width="9.140625" style="11"/>
    <col min="1280" max="1280" width="6.7109375" style="11" customWidth="1"/>
    <col min="1281" max="1281" width="8.140625" style="11" customWidth="1"/>
    <col min="1282" max="1282" width="5.28515625" style="11" customWidth="1"/>
    <col min="1283" max="1283" width="43.85546875" style="11" customWidth="1"/>
    <col min="1284" max="1284" width="34.28515625" style="11" customWidth="1"/>
    <col min="1285" max="1285" width="35.85546875" style="11" customWidth="1"/>
    <col min="1286" max="1286" width="16.5703125" style="11" customWidth="1"/>
    <col min="1287" max="1287" width="20.7109375" style="11" customWidth="1"/>
    <col min="1288" max="1288" width="24.5703125" style="11" customWidth="1"/>
    <col min="1289" max="1291" width="9.140625" style="11"/>
    <col min="1292" max="1292" width="11.28515625" style="11" customWidth="1"/>
    <col min="1293" max="1330" width="9.85546875" style="11" customWidth="1"/>
    <col min="1331" max="1331" width="10.140625" style="11" bestFit="1" customWidth="1"/>
    <col min="1332" max="1365" width="9.85546875" style="11" customWidth="1"/>
    <col min="1366" max="1366" width="11.5703125" style="11" customWidth="1"/>
    <col min="1367" max="1367" width="11.7109375" style="11" customWidth="1"/>
    <col min="1368" max="1368" width="11" style="11" customWidth="1"/>
    <col min="1369" max="1369" width="10.85546875" style="11" customWidth="1"/>
    <col min="1370" max="1370" width="10.5703125" style="11" customWidth="1"/>
    <col min="1371" max="1371" width="11" style="11" customWidth="1"/>
    <col min="1372" max="1372" width="10.7109375" style="11" customWidth="1"/>
    <col min="1373" max="1373" width="10.85546875" style="11" customWidth="1"/>
    <col min="1374" max="1535" width="9.140625" style="11"/>
    <col min="1536" max="1536" width="6.7109375" style="11" customWidth="1"/>
    <col min="1537" max="1537" width="8.140625" style="11" customWidth="1"/>
    <col min="1538" max="1538" width="5.28515625" style="11" customWidth="1"/>
    <col min="1539" max="1539" width="43.85546875" style="11" customWidth="1"/>
    <col min="1540" max="1540" width="34.28515625" style="11" customWidth="1"/>
    <col min="1541" max="1541" width="35.85546875" style="11" customWidth="1"/>
    <col min="1542" max="1542" width="16.5703125" style="11" customWidth="1"/>
    <col min="1543" max="1543" width="20.7109375" style="11" customWidth="1"/>
    <col min="1544" max="1544" width="24.5703125" style="11" customWidth="1"/>
    <col min="1545" max="1547" width="9.140625" style="11"/>
    <col min="1548" max="1548" width="11.28515625" style="11" customWidth="1"/>
    <col min="1549" max="1586" width="9.85546875" style="11" customWidth="1"/>
    <col min="1587" max="1587" width="10.140625" style="11" bestFit="1" customWidth="1"/>
    <col min="1588" max="1621" width="9.85546875" style="11" customWidth="1"/>
    <col min="1622" max="1622" width="11.5703125" style="11" customWidth="1"/>
    <col min="1623" max="1623" width="11.7109375" style="11" customWidth="1"/>
    <col min="1624" max="1624" width="11" style="11" customWidth="1"/>
    <col min="1625" max="1625" width="10.85546875" style="11" customWidth="1"/>
    <col min="1626" max="1626" width="10.5703125" style="11" customWidth="1"/>
    <col min="1627" max="1627" width="11" style="11" customWidth="1"/>
    <col min="1628" max="1628" width="10.7109375" style="11" customWidth="1"/>
    <col min="1629" max="1629" width="10.85546875" style="11" customWidth="1"/>
    <col min="1630" max="1791" width="9.140625" style="11"/>
    <col min="1792" max="1792" width="6.7109375" style="11" customWidth="1"/>
    <col min="1793" max="1793" width="8.140625" style="11" customWidth="1"/>
    <col min="1794" max="1794" width="5.28515625" style="11" customWidth="1"/>
    <col min="1795" max="1795" width="43.85546875" style="11" customWidth="1"/>
    <col min="1796" max="1796" width="34.28515625" style="11" customWidth="1"/>
    <col min="1797" max="1797" width="35.85546875" style="11" customWidth="1"/>
    <col min="1798" max="1798" width="16.5703125" style="11" customWidth="1"/>
    <col min="1799" max="1799" width="20.7109375" style="11" customWidth="1"/>
    <col min="1800" max="1800" width="24.5703125" style="11" customWidth="1"/>
    <col min="1801" max="1803" width="9.140625" style="11"/>
    <col min="1804" max="1804" width="11.28515625" style="11" customWidth="1"/>
    <col min="1805" max="1842" width="9.85546875" style="11" customWidth="1"/>
    <col min="1843" max="1843" width="10.140625" style="11" bestFit="1" customWidth="1"/>
    <col min="1844" max="1877" width="9.85546875" style="11" customWidth="1"/>
    <col min="1878" max="1878" width="11.5703125" style="11" customWidth="1"/>
    <col min="1879" max="1879" width="11.7109375" style="11" customWidth="1"/>
    <col min="1880" max="1880" width="11" style="11" customWidth="1"/>
    <col min="1881" max="1881" width="10.85546875" style="11" customWidth="1"/>
    <col min="1882" max="1882" width="10.5703125" style="11" customWidth="1"/>
    <col min="1883" max="1883" width="11" style="11" customWidth="1"/>
    <col min="1884" max="1884" width="10.7109375" style="11" customWidth="1"/>
    <col min="1885" max="1885" width="10.85546875" style="11" customWidth="1"/>
    <col min="1886" max="2047" width="9.140625" style="11"/>
    <col min="2048" max="2048" width="6.7109375" style="11" customWidth="1"/>
    <col min="2049" max="2049" width="8.140625" style="11" customWidth="1"/>
    <col min="2050" max="2050" width="5.28515625" style="11" customWidth="1"/>
    <col min="2051" max="2051" width="43.85546875" style="11" customWidth="1"/>
    <col min="2052" max="2052" width="34.28515625" style="11" customWidth="1"/>
    <col min="2053" max="2053" width="35.85546875" style="11" customWidth="1"/>
    <col min="2054" max="2054" width="16.5703125" style="11" customWidth="1"/>
    <col min="2055" max="2055" width="20.7109375" style="11" customWidth="1"/>
    <col min="2056" max="2056" width="24.5703125" style="11" customWidth="1"/>
    <col min="2057" max="2059" width="9.140625" style="11"/>
    <col min="2060" max="2060" width="11.28515625" style="11" customWidth="1"/>
    <col min="2061" max="2098" width="9.85546875" style="11" customWidth="1"/>
    <col min="2099" max="2099" width="10.140625" style="11" bestFit="1" customWidth="1"/>
    <col min="2100" max="2133" width="9.85546875" style="11" customWidth="1"/>
    <col min="2134" max="2134" width="11.5703125" style="11" customWidth="1"/>
    <col min="2135" max="2135" width="11.7109375" style="11" customWidth="1"/>
    <col min="2136" max="2136" width="11" style="11" customWidth="1"/>
    <col min="2137" max="2137" width="10.85546875" style="11" customWidth="1"/>
    <col min="2138" max="2138" width="10.5703125" style="11" customWidth="1"/>
    <col min="2139" max="2139" width="11" style="11" customWidth="1"/>
    <col min="2140" max="2140" width="10.7109375" style="11" customWidth="1"/>
    <col min="2141" max="2141" width="10.85546875" style="11" customWidth="1"/>
    <col min="2142" max="2303" width="9.140625" style="11"/>
    <col min="2304" max="2304" width="6.7109375" style="11" customWidth="1"/>
    <col min="2305" max="2305" width="8.140625" style="11" customWidth="1"/>
    <col min="2306" max="2306" width="5.28515625" style="11" customWidth="1"/>
    <col min="2307" max="2307" width="43.85546875" style="11" customWidth="1"/>
    <col min="2308" max="2308" width="34.28515625" style="11" customWidth="1"/>
    <col min="2309" max="2309" width="35.85546875" style="11" customWidth="1"/>
    <col min="2310" max="2310" width="16.5703125" style="11" customWidth="1"/>
    <col min="2311" max="2311" width="20.7109375" style="11" customWidth="1"/>
    <col min="2312" max="2312" width="24.5703125" style="11" customWidth="1"/>
    <col min="2313" max="2315" width="9.140625" style="11"/>
    <col min="2316" max="2316" width="11.28515625" style="11" customWidth="1"/>
    <col min="2317" max="2354" width="9.85546875" style="11" customWidth="1"/>
    <col min="2355" max="2355" width="10.140625" style="11" bestFit="1" customWidth="1"/>
    <col min="2356" max="2389" width="9.85546875" style="11" customWidth="1"/>
    <col min="2390" max="2390" width="11.5703125" style="11" customWidth="1"/>
    <col min="2391" max="2391" width="11.7109375" style="11" customWidth="1"/>
    <col min="2392" max="2392" width="11" style="11" customWidth="1"/>
    <col min="2393" max="2393" width="10.85546875" style="11" customWidth="1"/>
    <col min="2394" max="2394" width="10.5703125" style="11" customWidth="1"/>
    <col min="2395" max="2395" width="11" style="11" customWidth="1"/>
    <col min="2396" max="2396" width="10.7109375" style="11" customWidth="1"/>
    <col min="2397" max="2397" width="10.85546875" style="11" customWidth="1"/>
    <col min="2398" max="2559" width="9.140625" style="11"/>
    <col min="2560" max="2560" width="6.7109375" style="11" customWidth="1"/>
    <col min="2561" max="2561" width="8.140625" style="11" customWidth="1"/>
    <col min="2562" max="2562" width="5.28515625" style="11" customWidth="1"/>
    <col min="2563" max="2563" width="43.85546875" style="11" customWidth="1"/>
    <col min="2564" max="2564" width="34.28515625" style="11" customWidth="1"/>
    <col min="2565" max="2565" width="35.85546875" style="11" customWidth="1"/>
    <col min="2566" max="2566" width="16.5703125" style="11" customWidth="1"/>
    <col min="2567" max="2567" width="20.7109375" style="11" customWidth="1"/>
    <col min="2568" max="2568" width="24.5703125" style="11" customWidth="1"/>
    <col min="2569" max="2571" width="9.140625" style="11"/>
    <col min="2572" max="2572" width="11.28515625" style="11" customWidth="1"/>
    <col min="2573" max="2610" width="9.85546875" style="11" customWidth="1"/>
    <col min="2611" max="2611" width="10.140625" style="11" bestFit="1" customWidth="1"/>
    <col min="2612" max="2645" width="9.85546875" style="11" customWidth="1"/>
    <col min="2646" max="2646" width="11.5703125" style="11" customWidth="1"/>
    <col min="2647" max="2647" width="11.7109375" style="11" customWidth="1"/>
    <col min="2648" max="2648" width="11" style="11" customWidth="1"/>
    <col min="2649" max="2649" width="10.85546875" style="11" customWidth="1"/>
    <col min="2650" max="2650" width="10.5703125" style="11" customWidth="1"/>
    <col min="2651" max="2651" width="11" style="11" customWidth="1"/>
    <col min="2652" max="2652" width="10.7109375" style="11" customWidth="1"/>
    <col min="2653" max="2653" width="10.85546875" style="11" customWidth="1"/>
    <col min="2654" max="2815" width="9.140625" style="11"/>
    <col min="2816" max="2816" width="6.7109375" style="11" customWidth="1"/>
    <col min="2817" max="2817" width="8.140625" style="11" customWidth="1"/>
    <col min="2818" max="2818" width="5.28515625" style="11" customWidth="1"/>
    <col min="2819" max="2819" width="43.85546875" style="11" customWidth="1"/>
    <col min="2820" max="2820" width="34.28515625" style="11" customWidth="1"/>
    <col min="2821" max="2821" width="35.85546875" style="11" customWidth="1"/>
    <col min="2822" max="2822" width="16.5703125" style="11" customWidth="1"/>
    <col min="2823" max="2823" width="20.7109375" style="11" customWidth="1"/>
    <col min="2824" max="2824" width="24.5703125" style="11" customWidth="1"/>
    <col min="2825" max="2827" width="9.140625" style="11"/>
    <col min="2828" max="2828" width="11.28515625" style="11" customWidth="1"/>
    <col min="2829" max="2866" width="9.85546875" style="11" customWidth="1"/>
    <col min="2867" max="2867" width="10.140625" style="11" bestFit="1" customWidth="1"/>
    <col min="2868" max="2901" width="9.85546875" style="11" customWidth="1"/>
    <col min="2902" max="2902" width="11.5703125" style="11" customWidth="1"/>
    <col min="2903" max="2903" width="11.7109375" style="11" customWidth="1"/>
    <col min="2904" max="2904" width="11" style="11" customWidth="1"/>
    <col min="2905" max="2905" width="10.85546875" style="11" customWidth="1"/>
    <col min="2906" max="2906" width="10.5703125" style="11" customWidth="1"/>
    <col min="2907" max="2907" width="11" style="11" customWidth="1"/>
    <col min="2908" max="2908" width="10.7109375" style="11" customWidth="1"/>
    <col min="2909" max="2909" width="10.85546875" style="11" customWidth="1"/>
    <col min="2910" max="3071" width="9.140625" style="11"/>
    <col min="3072" max="3072" width="6.7109375" style="11" customWidth="1"/>
    <col min="3073" max="3073" width="8.140625" style="11" customWidth="1"/>
    <col min="3074" max="3074" width="5.28515625" style="11" customWidth="1"/>
    <col min="3075" max="3075" width="43.85546875" style="11" customWidth="1"/>
    <col min="3076" max="3076" width="34.28515625" style="11" customWidth="1"/>
    <col min="3077" max="3077" width="35.85546875" style="11" customWidth="1"/>
    <col min="3078" max="3078" width="16.5703125" style="11" customWidth="1"/>
    <col min="3079" max="3079" width="20.7109375" style="11" customWidth="1"/>
    <col min="3080" max="3080" width="24.5703125" style="11" customWidth="1"/>
    <col min="3081" max="3083" width="9.140625" style="11"/>
    <col min="3084" max="3084" width="11.28515625" style="11" customWidth="1"/>
    <col min="3085" max="3122" width="9.85546875" style="11" customWidth="1"/>
    <col min="3123" max="3123" width="10.140625" style="11" bestFit="1" customWidth="1"/>
    <col min="3124" max="3157" width="9.85546875" style="11" customWidth="1"/>
    <col min="3158" max="3158" width="11.5703125" style="11" customWidth="1"/>
    <col min="3159" max="3159" width="11.7109375" style="11" customWidth="1"/>
    <col min="3160" max="3160" width="11" style="11" customWidth="1"/>
    <col min="3161" max="3161" width="10.85546875" style="11" customWidth="1"/>
    <col min="3162" max="3162" width="10.5703125" style="11" customWidth="1"/>
    <col min="3163" max="3163" width="11" style="11" customWidth="1"/>
    <col min="3164" max="3164" width="10.7109375" style="11" customWidth="1"/>
    <col min="3165" max="3165" width="10.85546875" style="11" customWidth="1"/>
    <col min="3166" max="3327" width="9.140625" style="11"/>
    <col min="3328" max="3328" width="6.7109375" style="11" customWidth="1"/>
    <col min="3329" max="3329" width="8.140625" style="11" customWidth="1"/>
    <col min="3330" max="3330" width="5.28515625" style="11" customWidth="1"/>
    <col min="3331" max="3331" width="43.85546875" style="11" customWidth="1"/>
    <col min="3332" max="3332" width="34.28515625" style="11" customWidth="1"/>
    <col min="3333" max="3333" width="35.85546875" style="11" customWidth="1"/>
    <col min="3334" max="3334" width="16.5703125" style="11" customWidth="1"/>
    <col min="3335" max="3335" width="20.7109375" style="11" customWidth="1"/>
    <col min="3336" max="3336" width="24.5703125" style="11" customWidth="1"/>
    <col min="3337" max="3339" width="9.140625" style="11"/>
    <col min="3340" max="3340" width="11.28515625" style="11" customWidth="1"/>
    <col min="3341" max="3378" width="9.85546875" style="11" customWidth="1"/>
    <col min="3379" max="3379" width="10.140625" style="11" bestFit="1" customWidth="1"/>
    <col min="3380" max="3413" width="9.85546875" style="11" customWidth="1"/>
    <col min="3414" max="3414" width="11.5703125" style="11" customWidth="1"/>
    <col min="3415" max="3415" width="11.7109375" style="11" customWidth="1"/>
    <col min="3416" max="3416" width="11" style="11" customWidth="1"/>
    <col min="3417" max="3417" width="10.85546875" style="11" customWidth="1"/>
    <col min="3418" max="3418" width="10.5703125" style="11" customWidth="1"/>
    <col min="3419" max="3419" width="11" style="11" customWidth="1"/>
    <col min="3420" max="3420" width="10.7109375" style="11" customWidth="1"/>
    <col min="3421" max="3421" width="10.85546875" style="11" customWidth="1"/>
    <col min="3422" max="3583" width="9.140625" style="11"/>
    <col min="3584" max="3584" width="6.7109375" style="11" customWidth="1"/>
    <col min="3585" max="3585" width="8.140625" style="11" customWidth="1"/>
    <col min="3586" max="3586" width="5.28515625" style="11" customWidth="1"/>
    <col min="3587" max="3587" width="43.85546875" style="11" customWidth="1"/>
    <col min="3588" max="3588" width="34.28515625" style="11" customWidth="1"/>
    <col min="3589" max="3589" width="35.85546875" style="11" customWidth="1"/>
    <col min="3590" max="3590" width="16.5703125" style="11" customWidth="1"/>
    <col min="3591" max="3591" width="20.7109375" style="11" customWidth="1"/>
    <col min="3592" max="3592" width="24.5703125" style="11" customWidth="1"/>
    <col min="3593" max="3595" width="9.140625" style="11"/>
    <col min="3596" max="3596" width="11.28515625" style="11" customWidth="1"/>
    <col min="3597" max="3634" width="9.85546875" style="11" customWidth="1"/>
    <col min="3635" max="3635" width="10.140625" style="11" bestFit="1" customWidth="1"/>
    <col min="3636" max="3669" width="9.85546875" style="11" customWidth="1"/>
    <col min="3670" max="3670" width="11.5703125" style="11" customWidth="1"/>
    <col min="3671" max="3671" width="11.7109375" style="11" customWidth="1"/>
    <col min="3672" max="3672" width="11" style="11" customWidth="1"/>
    <col min="3673" max="3673" width="10.85546875" style="11" customWidth="1"/>
    <col min="3674" max="3674" width="10.5703125" style="11" customWidth="1"/>
    <col min="3675" max="3675" width="11" style="11" customWidth="1"/>
    <col min="3676" max="3676" width="10.7109375" style="11" customWidth="1"/>
    <col min="3677" max="3677" width="10.85546875" style="11" customWidth="1"/>
    <col min="3678" max="3839" width="9.140625" style="11"/>
    <col min="3840" max="3840" width="6.7109375" style="11" customWidth="1"/>
    <col min="3841" max="3841" width="8.140625" style="11" customWidth="1"/>
    <col min="3842" max="3842" width="5.28515625" style="11" customWidth="1"/>
    <col min="3843" max="3843" width="43.85546875" style="11" customWidth="1"/>
    <col min="3844" max="3844" width="34.28515625" style="11" customWidth="1"/>
    <col min="3845" max="3845" width="35.85546875" style="11" customWidth="1"/>
    <col min="3846" max="3846" width="16.5703125" style="11" customWidth="1"/>
    <col min="3847" max="3847" width="20.7109375" style="11" customWidth="1"/>
    <col min="3848" max="3848" width="24.5703125" style="11" customWidth="1"/>
    <col min="3849" max="3851" width="9.140625" style="11"/>
    <col min="3852" max="3852" width="11.28515625" style="11" customWidth="1"/>
    <col min="3853" max="3890" width="9.85546875" style="11" customWidth="1"/>
    <col min="3891" max="3891" width="10.140625" style="11" bestFit="1" customWidth="1"/>
    <col min="3892" max="3925" width="9.85546875" style="11" customWidth="1"/>
    <col min="3926" max="3926" width="11.5703125" style="11" customWidth="1"/>
    <col min="3927" max="3927" width="11.7109375" style="11" customWidth="1"/>
    <col min="3928" max="3928" width="11" style="11" customWidth="1"/>
    <col min="3929" max="3929" width="10.85546875" style="11" customWidth="1"/>
    <col min="3930" max="3930" width="10.5703125" style="11" customWidth="1"/>
    <col min="3931" max="3931" width="11" style="11" customWidth="1"/>
    <col min="3932" max="3932" width="10.7109375" style="11" customWidth="1"/>
    <col min="3933" max="3933" width="10.85546875" style="11" customWidth="1"/>
    <col min="3934" max="4095" width="9.140625" style="11"/>
    <col min="4096" max="4096" width="6.7109375" style="11" customWidth="1"/>
    <col min="4097" max="4097" width="8.140625" style="11" customWidth="1"/>
    <col min="4098" max="4098" width="5.28515625" style="11" customWidth="1"/>
    <col min="4099" max="4099" width="43.85546875" style="11" customWidth="1"/>
    <col min="4100" max="4100" width="34.28515625" style="11" customWidth="1"/>
    <col min="4101" max="4101" width="35.85546875" style="11" customWidth="1"/>
    <col min="4102" max="4102" width="16.5703125" style="11" customWidth="1"/>
    <col min="4103" max="4103" width="20.7109375" style="11" customWidth="1"/>
    <col min="4104" max="4104" width="24.5703125" style="11" customWidth="1"/>
    <col min="4105" max="4107" width="9.140625" style="11"/>
    <col min="4108" max="4108" width="11.28515625" style="11" customWidth="1"/>
    <col min="4109" max="4146" width="9.85546875" style="11" customWidth="1"/>
    <col min="4147" max="4147" width="10.140625" style="11" bestFit="1" customWidth="1"/>
    <col min="4148" max="4181" width="9.85546875" style="11" customWidth="1"/>
    <col min="4182" max="4182" width="11.5703125" style="11" customWidth="1"/>
    <col min="4183" max="4183" width="11.7109375" style="11" customWidth="1"/>
    <col min="4184" max="4184" width="11" style="11" customWidth="1"/>
    <col min="4185" max="4185" width="10.85546875" style="11" customWidth="1"/>
    <col min="4186" max="4186" width="10.5703125" style="11" customWidth="1"/>
    <col min="4187" max="4187" width="11" style="11" customWidth="1"/>
    <col min="4188" max="4188" width="10.7109375" style="11" customWidth="1"/>
    <col min="4189" max="4189" width="10.85546875" style="11" customWidth="1"/>
    <col min="4190" max="4351" width="9.140625" style="11"/>
    <col min="4352" max="4352" width="6.7109375" style="11" customWidth="1"/>
    <col min="4353" max="4353" width="8.140625" style="11" customWidth="1"/>
    <col min="4354" max="4354" width="5.28515625" style="11" customWidth="1"/>
    <col min="4355" max="4355" width="43.85546875" style="11" customWidth="1"/>
    <col min="4356" max="4356" width="34.28515625" style="11" customWidth="1"/>
    <col min="4357" max="4357" width="35.85546875" style="11" customWidth="1"/>
    <col min="4358" max="4358" width="16.5703125" style="11" customWidth="1"/>
    <col min="4359" max="4359" width="20.7109375" style="11" customWidth="1"/>
    <col min="4360" max="4360" width="24.5703125" style="11" customWidth="1"/>
    <col min="4361" max="4363" width="9.140625" style="11"/>
    <col min="4364" max="4364" width="11.28515625" style="11" customWidth="1"/>
    <col min="4365" max="4402" width="9.85546875" style="11" customWidth="1"/>
    <col min="4403" max="4403" width="10.140625" style="11" bestFit="1" customWidth="1"/>
    <col min="4404" max="4437" width="9.85546875" style="11" customWidth="1"/>
    <col min="4438" max="4438" width="11.5703125" style="11" customWidth="1"/>
    <col min="4439" max="4439" width="11.7109375" style="11" customWidth="1"/>
    <col min="4440" max="4440" width="11" style="11" customWidth="1"/>
    <col min="4441" max="4441" width="10.85546875" style="11" customWidth="1"/>
    <col min="4442" max="4442" width="10.5703125" style="11" customWidth="1"/>
    <col min="4443" max="4443" width="11" style="11" customWidth="1"/>
    <col min="4444" max="4444" width="10.7109375" style="11" customWidth="1"/>
    <col min="4445" max="4445" width="10.85546875" style="11" customWidth="1"/>
    <col min="4446" max="4607" width="9.140625" style="11"/>
    <col min="4608" max="4608" width="6.7109375" style="11" customWidth="1"/>
    <col min="4609" max="4609" width="8.140625" style="11" customWidth="1"/>
    <col min="4610" max="4610" width="5.28515625" style="11" customWidth="1"/>
    <col min="4611" max="4611" width="43.85546875" style="11" customWidth="1"/>
    <col min="4612" max="4612" width="34.28515625" style="11" customWidth="1"/>
    <col min="4613" max="4613" width="35.85546875" style="11" customWidth="1"/>
    <col min="4614" max="4614" width="16.5703125" style="11" customWidth="1"/>
    <col min="4615" max="4615" width="20.7109375" style="11" customWidth="1"/>
    <col min="4616" max="4616" width="24.5703125" style="11" customWidth="1"/>
    <col min="4617" max="4619" width="9.140625" style="11"/>
    <col min="4620" max="4620" width="11.28515625" style="11" customWidth="1"/>
    <col min="4621" max="4658" width="9.85546875" style="11" customWidth="1"/>
    <col min="4659" max="4659" width="10.140625" style="11" bestFit="1" customWidth="1"/>
    <col min="4660" max="4693" width="9.85546875" style="11" customWidth="1"/>
    <col min="4694" max="4694" width="11.5703125" style="11" customWidth="1"/>
    <col min="4695" max="4695" width="11.7109375" style="11" customWidth="1"/>
    <col min="4696" max="4696" width="11" style="11" customWidth="1"/>
    <col min="4697" max="4697" width="10.85546875" style="11" customWidth="1"/>
    <col min="4698" max="4698" width="10.5703125" style="11" customWidth="1"/>
    <col min="4699" max="4699" width="11" style="11" customWidth="1"/>
    <col min="4700" max="4700" width="10.7109375" style="11" customWidth="1"/>
    <col min="4701" max="4701" width="10.85546875" style="11" customWidth="1"/>
    <col min="4702" max="4863" width="9.140625" style="11"/>
    <col min="4864" max="4864" width="6.7109375" style="11" customWidth="1"/>
    <col min="4865" max="4865" width="8.140625" style="11" customWidth="1"/>
    <col min="4866" max="4866" width="5.28515625" style="11" customWidth="1"/>
    <col min="4867" max="4867" width="43.85546875" style="11" customWidth="1"/>
    <col min="4868" max="4868" width="34.28515625" style="11" customWidth="1"/>
    <col min="4869" max="4869" width="35.85546875" style="11" customWidth="1"/>
    <col min="4870" max="4870" width="16.5703125" style="11" customWidth="1"/>
    <col min="4871" max="4871" width="20.7109375" style="11" customWidth="1"/>
    <col min="4872" max="4872" width="24.5703125" style="11" customWidth="1"/>
    <col min="4873" max="4875" width="9.140625" style="11"/>
    <col min="4876" max="4876" width="11.28515625" style="11" customWidth="1"/>
    <col min="4877" max="4914" width="9.85546875" style="11" customWidth="1"/>
    <col min="4915" max="4915" width="10.140625" style="11" bestFit="1" customWidth="1"/>
    <col min="4916" max="4949" width="9.85546875" style="11" customWidth="1"/>
    <col min="4950" max="4950" width="11.5703125" style="11" customWidth="1"/>
    <col min="4951" max="4951" width="11.7109375" style="11" customWidth="1"/>
    <col min="4952" max="4952" width="11" style="11" customWidth="1"/>
    <col min="4953" max="4953" width="10.85546875" style="11" customWidth="1"/>
    <col min="4954" max="4954" width="10.5703125" style="11" customWidth="1"/>
    <col min="4955" max="4955" width="11" style="11" customWidth="1"/>
    <col min="4956" max="4956" width="10.7109375" style="11" customWidth="1"/>
    <col min="4957" max="4957" width="10.85546875" style="11" customWidth="1"/>
    <col min="4958" max="5119" width="9.140625" style="11"/>
    <col min="5120" max="5120" width="6.7109375" style="11" customWidth="1"/>
    <col min="5121" max="5121" width="8.140625" style="11" customWidth="1"/>
    <col min="5122" max="5122" width="5.28515625" style="11" customWidth="1"/>
    <col min="5123" max="5123" width="43.85546875" style="11" customWidth="1"/>
    <col min="5124" max="5124" width="34.28515625" style="11" customWidth="1"/>
    <col min="5125" max="5125" width="35.85546875" style="11" customWidth="1"/>
    <col min="5126" max="5126" width="16.5703125" style="11" customWidth="1"/>
    <col min="5127" max="5127" width="20.7109375" style="11" customWidth="1"/>
    <col min="5128" max="5128" width="24.5703125" style="11" customWidth="1"/>
    <col min="5129" max="5131" width="9.140625" style="11"/>
    <col min="5132" max="5132" width="11.28515625" style="11" customWidth="1"/>
    <col min="5133" max="5170" width="9.85546875" style="11" customWidth="1"/>
    <col min="5171" max="5171" width="10.140625" style="11" bestFit="1" customWidth="1"/>
    <col min="5172" max="5205" width="9.85546875" style="11" customWidth="1"/>
    <col min="5206" max="5206" width="11.5703125" style="11" customWidth="1"/>
    <col min="5207" max="5207" width="11.7109375" style="11" customWidth="1"/>
    <col min="5208" max="5208" width="11" style="11" customWidth="1"/>
    <col min="5209" max="5209" width="10.85546875" style="11" customWidth="1"/>
    <col min="5210" max="5210" width="10.5703125" style="11" customWidth="1"/>
    <col min="5211" max="5211" width="11" style="11" customWidth="1"/>
    <col min="5212" max="5212" width="10.7109375" style="11" customWidth="1"/>
    <col min="5213" max="5213" width="10.85546875" style="11" customWidth="1"/>
    <col min="5214" max="5375" width="9.140625" style="11"/>
    <col min="5376" max="5376" width="6.7109375" style="11" customWidth="1"/>
    <col min="5377" max="5377" width="8.140625" style="11" customWidth="1"/>
    <col min="5378" max="5378" width="5.28515625" style="11" customWidth="1"/>
    <col min="5379" max="5379" width="43.85546875" style="11" customWidth="1"/>
    <col min="5380" max="5380" width="34.28515625" style="11" customWidth="1"/>
    <col min="5381" max="5381" width="35.85546875" style="11" customWidth="1"/>
    <col min="5382" max="5382" width="16.5703125" style="11" customWidth="1"/>
    <col min="5383" max="5383" width="20.7109375" style="11" customWidth="1"/>
    <col min="5384" max="5384" width="24.5703125" style="11" customWidth="1"/>
    <col min="5385" max="5387" width="9.140625" style="11"/>
    <col min="5388" max="5388" width="11.28515625" style="11" customWidth="1"/>
    <col min="5389" max="5426" width="9.85546875" style="11" customWidth="1"/>
    <col min="5427" max="5427" width="10.140625" style="11" bestFit="1" customWidth="1"/>
    <col min="5428" max="5461" width="9.85546875" style="11" customWidth="1"/>
    <col min="5462" max="5462" width="11.5703125" style="11" customWidth="1"/>
    <col min="5463" max="5463" width="11.7109375" style="11" customWidth="1"/>
    <col min="5464" max="5464" width="11" style="11" customWidth="1"/>
    <col min="5465" max="5465" width="10.85546875" style="11" customWidth="1"/>
    <col min="5466" max="5466" width="10.5703125" style="11" customWidth="1"/>
    <col min="5467" max="5467" width="11" style="11" customWidth="1"/>
    <col min="5468" max="5468" width="10.7109375" style="11" customWidth="1"/>
    <col min="5469" max="5469" width="10.85546875" style="11" customWidth="1"/>
    <col min="5470" max="5631" width="9.140625" style="11"/>
    <col min="5632" max="5632" width="6.7109375" style="11" customWidth="1"/>
    <col min="5633" max="5633" width="8.140625" style="11" customWidth="1"/>
    <col min="5634" max="5634" width="5.28515625" style="11" customWidth="1"/>
    <col min="5635" max="5635" width="43.85546875" style="11" customWidth="1"/>
    <col min="5636" max="5636" width="34.28515625" style="11" customWidth="1"/>
    <col min="5637" max="5637" width="35.85546875" style="11" customWidth="1"/>
    <col min="5638" max="5638" width="16.5703125" style="11" customWidth="1"/>
    <col min="5639" max="5639" width="20.7109375" style="11" customWidth="1"/>
    <col min="5640" max="5640" width="24.5703125" style="11" customWidth="1"/>
    <col min="5641" max="5643" width="9.140625" style="11"/>
    <col min="5644" max="5644" width="11.28515625" style="11" customWidth="1"/>
    <col min="5645" max="5682" width="9.85546875" style="11" customWidth="1"/>
    <col min="5683" max="5683" width="10.140625" style="11" bestFit="1" customWidth="1"/>
    <col min="5684" max="5717" width="9.85546875" style="11" customWidth="1"/>
    <col min="5718" max="5718" width="11.5703125" style="11" customWidth="1"/>
    <col min="5719" max="5719" width="11.7109375" style="11" customWidth="1"/>
    <col min="5720" max="5720" width="11" style="11" customWidth="1"/>
    <col min="5721" max="5721" width="10.85546875" style="11" customWidth="1"/>
    <col min="5722" max="5722" width="10.5703125" style="11" customWidth="1"/>
    <col min="5723" max="5723" width="11" style="11" customWidth="1"/>
    <col min="5724" max="5724" width="10.7109375" style="11" customWidth="1"/>
    <col min="5725" max="5725" width="10.85546875" style="11" customWidth="1"/>
    <col min="5726" max="5887" width="9.140625" style="11"/>
    <col min="5888" max="5888" width="6.7109375" style="11" customWidth="1"/>
    <col min="5889" max="5889" width="8.140625" style="11" customWidth="1"/>
    <col min="5890" max="5890" width="5.28515625" style="11" customWidth="1"/>
    <col min="5891" max="5891" width="43.85546875" style="11" customWidth="1"/>
    <col min="5892" max="5892" width="34.28515625" style="11" customWidth="1"/>
    <col min="5893" max="5893" width="35.85546875" style="11" customWidth="1"/>
    <col min="5894" max="5894" width="16.5703125" style="11" customWidth="1"/>
    <col min="5895" max="5895" width="20.7109375" style="11" customWidth="1"/>
    <col min="5896" max="5896" width="24.5703125" style="11" customWidth="1"/>
    <col min="5897" max="5899" width="9.140625" style="11"/>
    <col min="5900" max="5900" width="11.28515625" style="11" customWidth="1"/>
    <col min="5901" max="5938" width="9.85546875" style="11" customWidth="1"/>
    <col min="5939" max="5939" width="10.140625" style="11" bestFit="1" customWidth="1"/>
    <col min="5940" max="5973" width="9.85546875" style="11" customWidth="1"/>
    <col min="5974" max="5974" width="11.5703125" style="11" customWidth="1"/>
    <col min="5975" max="5975" width="11.7109375" style="11" customWidth="1"/>
    <col min="5976" max="5976" width="11" style="11" customWidth="1"/>
    <col min="5977" max="5977" width="10.85546875" style="11" customWidth="1"/>
    <col min="5978" max="5978" width="10.5703125" style="11" customWidth="1"/>
    <col min="5979" max="5979" width="11" style="11" customWidth="1"/>
    <col min="5980" max="5980" width="10.7109375" style="11" customWidth="1"/>
    <col min="5981" max="5981" width="10.85546875" style="11" customWidth="1"/>
    <col min="5982" max="6143" width="9.140625" style="11"/>
    <col min="6144" max="6144" width="6.7109375" style="11" customWidth="1"/>
    <col min="6145" max="6145" width="8.140625" style="11" customWidth="1"/>
    <col min="6146" max="6146" width="5.28515625" style="11" customWidth="1"/>
    <col min="6147" max="6147" width="43.85546875" style="11" customWidth="1"/>
    <col min="6148" max="6148" width="34.28515625" style="11" customWidth="1"/>
    <col min="6149" max="6149" width="35.85546875" style="11" customWidth="1"/>
    <col min="6150" max="6150" width="16.5703125" style="11" customWidth="1"/>
    <col min="6151" max="6151" width="20.7109375" style="11" customWidth="1"/>
    <col min="6152" max="6152" width="24.5703125" style="11" customWidth="1"/>
    <col min="6153" max="6155" width="9.140625" style="11"/>
    <col min="6156" max="6156" width="11.28515625" style="11" customWidth="1"/>
    <col min="6157" max="6194" width="9.85546875" style="11" customWidth="1"/>
    <col min="6195" max="6195" width="10.140625" style="11" bestFit="1" customWidth="1"/>
    <col min="6196" max="6229" width="9.85546875" style="11" customWidth="1"/>
    <col min="6230" max="6230" width="11.5703125" style="11" customWidth="1"/>
    <col min="6231" max="6231" width="11.7109375" style="11" customWidth="1"/>
    <col min="6232" max="6232" width="11" style="11" customWidth="1"/>
    <col min="6233" max="6233" width="10.85546875" style="11" customWidth="1"/>
    <col min="6234" max="6234" width="10.5703125" style="11" customWidth="1"/>
    <col min="6235" max="6235" width="11" style="11" customWidth="1"/>
    <col min="6236" max="6236" width="10.7109375" style="11" customWidth="1"/>
    <col min="6237" max="6237" width="10.85546875" style="11" customWidth="1"/>
    <col min="6238" max="6399" width="9.140625" style="11"/>
    <col min="6400" max="6400" width="6.7109375" style="11" customWidth="1"/>
    <col min="6401" max="6401" width="8.140625" style="11" customWidth="1"/>
    <col min="6402" max="6402" width="5.28515625" style="11" customWidth="1"/>
    <col min="6403" max="6403" width="43.85546875" style="11" customWidth="1"/>
    <col min="6404" max="6404" width="34.28515625" style="11" customWidth="1"/>
    <col min="6405" max="6405" width="35.85546875" style="11" customWidth="1"/>
    <col min="6406" max="6406" width="16.5703125" style="11" customWidth="1"/>
    <col min="6407" max="6407" width="20.7109375" style="11" customWidth="1"/>
    <col min="6408" max="6408" width="24.5703125" style="11" customWidth="1"/>
    <col min="6409" max="6411" width="9.140625" style="11"/>
    <col min="6412" max="6412" width="11.28515625" style="11" customWidth="1"/>
    <col min="6413" max="6450" width="9.85546875" style="11" customWidth="1"/>
    <col min="6451" max="6451" width="10.140625" style="11" bestFit="1" customWidth="1"/>
    <col min="6452" max="6485" width="9.85546875" style="11" customWidth="1"/>
    <col min="6486" max="6486" width="11.5703125" style="11" customWidth="1"/>
    <col min="6487" max="6487" width="11.7109375" style="11" customWidth="1"/>
    <col min="6488" max="6488" width="11" style="11" customWidth="1"/>
    <col min="6489" max="6489" width="10.85546875" style="11" customWidth="1"/>
    <col min="6490" max="6490" width="10.5703125" style="11" customWidth="1"/>
    <col min="6491" max="6491" width="11" style="11" customWidth="1"/>
    <col min="6492" max="6492" width="10.7109375" style="11" customWidth="1"/>
    <col min="6493" max="6493" width="10.85546875" style="11" customWidth="1"/>
    <col min="6494" max="6655" width="9.140625" style="11"/>
    <col min="6656" max="6656" width="6.7109375" style="11" customWidth="1"/>
    <col min="6657" max="6657" width="8.140625" style="11" customWidth="1"/>
    <col min="6658" max="6658" width="5.28515625" style="11" customWidth="1"/>
    <col min="6659" max="6659" width="43.85546875" style="11" customWidth="1"/>
    <col min="6660" max="6660" width="34.28515625" style="11" customWidth="1"/>
    <col min="6661" max="6661" width="35.85546875" style="11" customWidth="1"/>
    <col min="6662" max="6662" width="16.5703125" style="11" customWidth="1"/>
    <col min="6663" max="6663" width="20.7109375" style="11" customWidth="1"/>
    <col min="6664" max="6664" width="24.5703125" style="11" customWidth="1"/>
    <col min="6665" max="6667" width="9.140625" style="11"/>
    <col min="6668" max="6668" width="11.28515625" style="11" customWidth="1"/>
    <col min="6669" max="6706" width="9.85546875" style="11" customWidth="1"/>
    <col min="6707" max="6707" width="10.140625" style="11" bestFit="1" customWidth="1"/>
    <col min="6708" max="6741" width="9.85546875" style="11" customWidth="1"/>
    <col min="6742" max="6742" width="11.5703125" style="11" customWidth="1"/>
    <col min="6743" max="6743" width="11.7109375" style="11" customWidth="1"/>
    <col min="6744" max="6744" width="11" style="11" customWidth="1"/>
    <col min="6745" max="6745" width="10.85546875" style="11" customWidth="1"/>
    <col min="6746" max="6746" width="10.5703125" style="11" customWidth="1"/>
    <col min="6747" max="6747" width="11" style="11" customWidth="1"/>
    <col min="6748" max="6748" width="10.7109375" style="11" customWidth="1"/>
    <col min="6749" max="6749" width="10.85546875" style="11" customWidth="1"/>
    <col min="6750" max="6911" width="9.140625" style="11"/>
    <col min="6912" max="6912" width="6.7109375" style="11" customWidth="1"/>
    <col min="6913" max="6913" width="8.140625" style="11" customWidth="1"/>
    <col min="6914" max="6914" width="5.28515625" style="11" customWidth="1"/>
    <col min="6915" max="6915" width="43.85546875" style="11" customWidth="1"/>
    <col min="6916" max="6916" width="34.28515625" style="11" customWidth="1"/>
    <col min="6917" max="6917" width="35.85546875" style="11" customWidth="1"/>
    <col min="6918" max="6918" width="16.5703125" style="11" customWidth="1"/>
    <col min="6919" max="6919" width="20.7109375" style="11" customWidth="1"/>
    <col min="6920" max="6920" width="24.5703125" style="11" customWidth="1"/>
    <col min="6921" max="6923" width="9.140625" style="11"/>
    <col min="6924" max="6924" width="11.28515625" style="11" customWidth="1"/>
    <col min="6925" max="6962" width="9.85546875" style="11" customWidth="1"/>
    <col min="6963" max="6963" width="10.140625" style="11" bestFit="1" customWidth="1"/>
    <col min="6964" max="6997" width="9.85546875" style="11" customWidth="1"/>
    <col min="6998" max="6998" width="11.5703125" style="11" customWidth="1"/>
    <col min="6999" max="6999" width="11.7109375" style="11" customWidth="1"/>
    <col min="7000" max="7000" width="11" style="11" customWidth="1"/>
    <col min="7001" max="7001" width="10.85546875" style="11" customWidth="1"/>
    <col min="7002" max="7002" width="10.5703125" style="11" customWidth="1"/>
    <col min="7003" max="7003" width="11" style="11" customWidth="1"/>
    <col min="7004" max="7004" width="10.7109375" style="11" customWidth="1"/>
    <col min="7005" max="7005" width="10.85546875" style="11" customWidth="1"/>
    <col min="7006" max="7167" width="9.140625" style="11"/>
    <col min="7168" max="7168" width="6.7109375" style="11" customWidth="1"/>
    <col min="7169" max="7169" width="8.140625" style="11" customWidth="1"/>
    <col min="7170" max="7170" width="5.28515625" style="11" customWidth="1"/>
    <col min="7171" max="7171" width="43.85546875" style="11" customWidth="1"/>
    <col min="7172" max="7172" width="34.28515625" style="11" customWidth="1"/>
    <col min="7173" max="7173" width="35.85546875" style="11" customWidth="1"/>
    <col min="7174" max="7174" width="16.5703125" style="11" customWidth="1"/>
    <col min="7175" max="7175" width="20.7109375" style="11" customWidth="1"/>
    <col min="7176" max="7176" width="24.5703125" style="11" customWidth="1"/>
    <col min="7177" max="7179" width="9.140625" style="11"/>
    <col min="7180" max="7180" width="11.28515625" style="11" customWidth="1"/>
    <col min="7181" max="7218" width="9.85546875" style="11" customWidth="1"/>
    <col min="7219" max="7219" width="10.140625" style="11" bestFit="1" customWidth="1"/>
    <col min="7220" max="7253" width="9.85546875" style="11" customWidth="1"/>
    <col min="7254" max="7254" width="11.5703125" style="11" customWidth="1"/>
    <col min="7255" max="7255" width="11.7109375" style="11" customWidth="1"/>
    <col min="7256" max="7256" width="11" style="11" customWidth="1"/>
    <col min="7257" max="7257" width="10.85546875" style="11" customWidth="1"/>
    <col min="7258" max="7258" width="10.5703125" style="11" customWidth="1"/>
    <col min="7259" max="7259" width="11" style="11" customWidth="1"/>
    <col min="7260" max="7260" width="10.7109375" style="11" customWidth="1"/>
    <col min="7261" max="7261" width="10.85546875" style="11" customWidth="1"/>
    <col min="7262" max="7423" width="9.140625" style="11"/>
    <col min="7424" max="7424" width="6.7109375" style="11" customWidth="1"/>
    <col min="7425" max="7425" width="8.140625" style="11" customWidth="1"/>
    <col min="7426" max="7426" width="5.28515625" style="11" customWidth="1"/>
    <col min="7427" max="7427" width="43.85546875" style="11" customWidth="1"/>
    <col min="7428" max="7428" width="34.28515625" style="11" customWidth="1"/>
    <col min="7429" max="7429" width="35.85546875" style="11" customWidth="1"/>
    <col min="7430" max="7430" width="16.5703125" style="11" customWidth="1"/>
    <col min="7431" max="7431" width="20.7109375" style="11" customWidth="1"/>
    <col min="7432" max="7432" width="24.5703125" style="11" customWidth="1"/>
    <col min="7433" max="7435" width="9.140625" style="11"/>
    <col min="7436" max="7436" width="11.28515625" style="11" customWidth="1"/>
    <col min="7437" max="7474" width="9.85546875" style="11" customWidth="1"/>
    <col min="7475" max="7475" width="10.140625" style="11" bestFit="1" customWidth="1"/>
    <col min="7476" max="7509" width="9.85546875" style="11" customWidth="1"/>
    <col min="7510" max="7510" width="11.5703125" style="11" customWidth="1"/>
    <col min="7511" max="7511" width="11.7109375" style="11" customWidth="1"/>
    <col min="7512" max="7512" width="11" style="11" customWidth="1"/>
    <col min="7513" max="7513" width="10.85546875" style="11" customWidth="1"/>
    <col min="7514" max="7514" width="10.5703125" style="11" customWidth="1"/>
    <col min="7515" max="7515" width="11" style="11" customWidth="1"/>
    <col min="7516" max="7516" width="10.7109375" style="11" customWidth="1"/>
    <col min="7517" max="7517" width="10.85546875" style="11" customWidth="1"/>
    <col min="7518" max="7679" width="9.140625" style="11"/>
    <col min="7680" max="7680" width="6.7109375" style="11" customWidth="1"/>
    <col min="7681" max="7681" width="8.140625" style="11" customWidth="1"/>
    <col min="7682" max="7682" width="5.28515625" style="11" customWidth="1"/>
    <col min="7683" max="7683" width="43.85546875" style="11" customWidth="1"/>
    <col min="7684" max="7684" width="34.28515625" style="11" customWidth="1"/>
    <col min="7685" max="7685" width="35.85546875" style="11" customWidth="1"/>
    <col min="7686" max="7686" width="16.5703125" style="11" customWidth="1"/>
    <col min="7687" max="7687" width="20.7109375" style="11" customWidth="1"/>
    <col min="7688" max="7688" width="24.5703125" style="11" customWidth="1"/>
    <col min="7689" max="7691" width="9.140625" style="11"/>
    <col min="7692" max="7692" width="11.28515625" style="11" customWidth="1"/>
    <col min="7693" max="7730" width="9.85546875" style="11" customWidth="1"/>
    <col min="7731" max="7731" width="10.140625" style="11" bestFit="1" customWidth="1"/>
    <col min="7732" max="7765" width="9.85546875" style="11" customWidth="1"/>
    <col min="7766" max="7766" width="11.5703125" style="11" customWidth="1"/>
    <col min="7767" max="7767" width="11.7109375" style="11" customWidth="1"/>
    <col min="7768" max="7768" width="11" style="11" customWidth="1"/>
    <col min="7769" max="7769" width="10.85546875" style="11" customWidth="1"/>
    <col min="7770" max="7770" width="10.5703125" style="11" customWidth="1"/>
    <col min="7771" max="7771" width="11" style="11" customWidth="1"/>
    <col min="7772" max="7772" width="10.7109375" style="11" customWidth="1"/>
    <col min="7773" max="7773" width="10.85546875" style="11" customWidth="1"/>
    <col min="7774" max="7935" width="9.140625" style="11"/>
    <col min="7936" max="7936" width="6.7109375" style="11" customWidth="1"/>
    <col min="7937" max="7937" width="8.140625" style="11" customWidth="1"/>
    <col min="7938" max="7938" width="5.28515625" style="11" customWidth="1"/>
    <col min="7939" max="7939" width="43.85546875" style="11" customWidth="1"/>
    <col min="7940" max="7940" width="34.28515625" style="11" customWidth="1"/>
    <col min="7941" max="7941" width="35.85546875" style="11" customWidth="1"/>
    <col min="7942" max="7942" width="16.5703125" style="11" customWidth="1"/>
    <col min="7943" max="7943" width="20.7109375" style="11" customWidth="1"/>
    <col min="7944" max="7944" width="24.5703125" style="11" customWidth="1"/>
    <col min="7945" max="7947" width="9.140625" style="11"/>
    <col min="7948" max="7948" width="11.28515625" style="11" customWidth="1"/>
    <col min="7949" max="7986" width="9.85546875" style="11" customWidth="1"/>
    <col min="7987" max="7987" width="10.140625" style="11" bestFit="1" customWidth="1"/>
    <col min="7988" max="8021" width="9.85546875" style="11" customWidth="1"/>
    <col min="8022" max="8022" width="11.5703125" style="11" customWidth="1"/>
    <col min="8023" max="8023" width="11.7109375" style="11" customWidth="1"/>
    <col min="8024" max="8024" width="11" style="11" customWidth="1"/>
    <col min="8025" max="8025" width="10.85546875" style="11" customWidth="1"/>
    <col min="8026" max="8026" width="10.5703125" style="11" customWidth="1"/>
    <col min="8027" max="8027" width="11" style="11" customWidth="1"/>
    <col min="8028" max="8028" width="10.7109375" style="11" customWidth="1"/>
    <col min="8029" max="8029" width="10.85546875" style="11" customWidth="1"/>
    <col min="8030" max="8191" width="9.140625" style="11"/>
    <col min="8192" max="8192" width="6.7109375" style="11" customWidth="1"/>
    <col min="8193" max="8193" width="8.140625" style="11" customWidth="1"/>
    <col min="8194" max="8194" width="5.28515625" style="11" customWidth="1"/>
    <col min="8195" max="8195" width="43.85546875" style="11" customWidth="1"/>
    <col min="8196" max="8196" width="34.28515625" style="11" customWidth="1"/>
    <col min="8197" max="8197" width="35.85546875" style="11" customWidth="1"/>
    <col min="8198" max="8198" width="16.5703125" style="11" customWidth="1"/>
    <col min="8199" max="8199" width="20.7109375" style="11" customWidth="1"/>
    <col min="8200" max="8200" width="24.5703125" style="11" customWidth="1"/>
    <col min="8201" max="8203" width="9.140625" style="11"/>
    <col min="8204" max="8204" width="11.28515625" style="11" customWidth="1"/>
    <col min="8205" max="8242" width="9.85546875" style="11" customWidth="1"/>
    <col min="8243" max="8243" width="10.140625" style="11" bestFit="1" customWidth="1"/>
    <col min="8244" max="8277" width="9.85546875" style="11" customWidth="1"/>
    <col min="8278" max="8278" width="11.5703125" style="11" customWidth="1"/>
    <col min="8279" max="8279" width="11.7109375" style="11" customWidth="1"/>
    <col min="8280" max="8280" width="11" style="11" customWidth="1"/>
    <col min="8281" max="8281" width="10.85546875" style="11" customWidth="1"/>
    <col min="8282" max="8282" width="10.5703125" style="11" customWidth="1"/>
    <col min="8283" max="8283" width="11" style="11" customWidth="1"/>
    <col min="8284" max="8284" width="10.7109375" style="11" customWidth="1"/>
    <col min="8285" max="8285" width="10.85546875" style="11" customWidth="1"/>
    <col min="8286" max="8447" width="9.140625" style="11"/>
    <col min="8448" max="8448" width="6.7109375" style="11" customWidth="1"/>
    <col min="8449" max="8449" width="8.140625" style="11" customWidth="1"/>
    <col min="8450" max="8450" width="5.28515625" style="11" customWidth="1"/>
    <col min="8451" max="8451" width="43.85546875" style="11" customWidth="1"/>
    <col min="8452" max="8452" width="34.28515625" style="11" customWidth="1"/>
    <col min="8453" max="8453" width="35.85546875" style="11" customWidth="1"/>
    <col min="8454" max="8454" width="16.5703125" style="11" customWidth="1"/>
    <col min="8455" max="8455" width="20.7109375" style="11" customWidth="1"/>
    <col min="8456" max="8456" width="24.5703125" style="11" customWidth="1"/>
    <col min="8457" max="8459" width="9.140625" style="11"/>
    <col min="8460" max="8460" width="11.28515625" style="11" customWidth="1"/>
    <col min="8461" max="8498" width="9.85546875" style="11" customWidth="1"/>
    <col min="8499" max="8499" width="10.140625" style="11" bestFit="1" customWidth="1"/>
    <col min="8500" max="8533" width="9.85546875" style="11" customWidth="1"/>
    <col min="8534" max="8534" width="11.5703125" style="11" customWidth="1"/>
    <col min="8535" max="8535" width="11.7109375" style="11" customWidth="1"/>
    <col min="8536" max="8536" width="11" style="11" customWidth="1"/>
    <col min="8537" max="8537" width="10.85546875" style="11" customWidth="1"/>
    <col min="8538" max="8538" width="10.5703125" style="11" customWidth="1"/>
    <col min="8539" max="8539" width="11" style="11" customWidth="1"/>
    <col min="8540" max="8540" width="10.7109375" style="11" customWidth="1"/>
    <col min="8541" max="8541" width="10.85546875" style="11" customWidth="1"/>
    <col min="8542" max="8703" width="9.140625" style="11"/>
    <col min="8704" max="8704" width="6.7109375" style="11" customWidth="1"/>
    <col min="8705" max="8705" width="8.140625" style="11" customWidth="1"/>
    <col min="8706" max="8706" width="5.28515625" style="11" customWidth="1"/>
    <col min="8707" max="8707" width="43.85546875" style="11" customWidth="1"/>
    <col min="8708" max="8708" width="34.28515625" style="11" customWidth="1"/>
    <col min="8709" max="8709" width="35.85546875" style="11" customWidth="1"/>
    <col min="8710" max="8710" width="16.5703125" style="11" customWidth="1"/>
    <col min="8711" max="8711" width="20.7109375" style="11" customWidth="1"/>
    <col min="8712" max="8712" width="24.5703125" style="11" customWidth="1"/>
    <col min="8713" max="8715" width="9.140625" style="11"/>
    <col min="8716" max="8716" width="11.28515625" style="11" customWidth="1"/>
    <col min="8717" max="8754" width="9.85546875" style="11" customWidth="1"/>
    <col min="8755" max="8755" width="10.140625" style="11" bestFit="1" customWidth="1"/>
    <col min="8756" max="8789" width="9.85546875" style="11" customWidth="1"/>
    <col min="8790" max="8790" width="11.5703125" style="11" customWidth="1"/>
    <col min="8791" max="8791" width="11.7109375" style="11" customWidth="1"/>
    <col min="8792" max="8792" width="11" style="11" customWidth="1"/>
    <col min="8793" max="8793" width="10.85546875" style="11" customWidth="1"/>
    <col min="8794" max="8794" width="10.5703125" style="11" customWidth="1"/>
    <col min="8795" max="8795" width="11" style="11" customWidth="1"/>
    <col min="8796" max="8796" width="10.7109375" style="11" customWidth="1"/>
    <col min="8797" max="8797" width="10.85546875" style="11" customWidth="1"/>
    <col min="8798" max="8959" width="9.140625" style="11"/>
    <col min="8960" max="8960" width="6.7109375" style="11" customWidth="1"/>
    <col min="8961" max="8961" width="8.140625" style="11" customWidth="1"/>
    <col min="8962" max="8962" width="5.28515625" style="11" customWidth="1"/>
    <col min="8963" max="8963" width="43.85546875" style="11" customWidth="1"/>
    <col min="8964" max="8964" width="34.28515625" style="11" customWidth="1"/>
    <col min="8965" max="8965" width="35.85546875" style="11" customWidth="1"/>
    <col min="8966" max="8966" width="16.5703125" style="11" customWidth="1"/>
    <col min="8967" max="8967" width="20.7109375" style="11" customWidth="1"/>
    <col min="8968" max="8968" width="24.5703125" style="11" customWidth="1"/>
    <col min="8969" max="8971" width="9.140625" style="11"/>
    <col min="8972" max="8972" width="11.28515625" style="11" customWidth="1"/>
    <col min="8973" max="9010" width="9.85546875" style="11" customWidth="1"/>
    <col min="9011" max="9011" width="10.140625" style="11" bestFit="1" customWidth="1"/>
    <col min="9012" max="9045" width="9.85546875" style="11" customWidth="1"/>
    <col min="9046" max="9046" width="11.5703125" style="11" customWidth="1"/>
    <col min="9047" max="9047" width="11.7109375" style="11" customWidth="1"/>
    <col min="9048" max="9048" width="11" style="11" customWidth="1"/>
    <col min="9049" max="9049" width="10.85546875" style="11" customWidth="1"/>
    <col min="9050" max="9050" width="10.5703125" style="11" customWidth="1"/>
    <col min="9051" max="9051" width="11" style="11" customWidth="1"/>
    <col min="9052" max="9052" width="10.7109375" style="11" customWidth="1"/>
    <col min="9053" max="9053" width="10.85546875" style="11" customWidth="1"/>
    <col min="9054" max="9215" width="9.140625" style="11"/>
    <col min="9216" max="9216" width="6.7109375" style="11" customWidth="1"/>
    <col min="9217" max="9217" width="8.140625" style="11" customWidth="1"/>
    <col min="9218" max="9218" width="5.28515625" style="11" customWidth="1"/>
    <col min="9219" max="9219" width="43.85546875" style="11" customWidth="1"/>
    <col min="9220" max="9220" width="34.28515625" style="11" customWidth="1"/>
    <col min="9221" max="9221" width="35.85546875" style="11" customWidth="1"/>
    <col min="9222" max="9222" width="16.5703125" style="11" customWidth="1"/>
    <col min="9223" max="9223" width="20.7109375" style="11" customWidth="1"/>
    <col min="9224" max="9224" width="24.5703125" style="11" customWidth="1"/>
    <col min="9225" max="9227" width="9.140625" style="11"/>
    <col min="9228" max="9228" width="11.28515625" style="11" customWidth="1"/>
    <col min="9229" max="9266" width="9.85546875" style="11" customWidth="1"/>
    <col min="9267" max="9267" width="10.140625" style="11" bestFit="1" customWidth="1"/>
    <col min="9268" max="9301" width="9.85546875" style="11" customWidth="1"/>
    <col min="9302" max="9302" width="11.5703125" style="11" customWidth="1"/>
    <col min="9303" max="9303" width="11.7109375" style="11" customWidth="1"/>
    <col min="9304" max="9304" width="11" style="11" customWidth="1"/>
    <col min="9305" max="9305" width="10.85546875" style="11" customWidth="1"/>
    <col min="9306" max="9306" width="10.5703125" style="11" customWidth="1"/>
    <col min="9307" max="9307" width="11" style="11" customWidth="1"/>
    <col min="9308" max="9308" width="10.7109375" style="11" customWidth="1"/>
    <col min="9309" max="9309" width="10.85546875" style="11" customWidth="1"/>
    <col min="9310" max="9471" width="9.140625" style="11"/>
    <col min="9472" max="9472" width="6.7109375" style="11" customWidth="1"/>
    <col min="9473" max="9473" width="8.140625" style="11" customWidth="1"/>
    <col min="9474" max="9474" width="5.28515625" style="11" customWidth="1"/>
    <col min="9475" max="9475" width="43.85546875" style="11" customWidth="1"/>
    <col min="9476" max="9476" width="34.28515625" style="11" customWidth="1"/>
    <col min="9477" max="9477" width="35.85546875" style="11" customWidth="1"/>
    <col min="9478" max="9478" width="16.5703125" style="11" customWidth="1"/>
    <col min="9479" max="9479" width="20.7109375" style="11" customWidth="1"/>
    <col min="9480" max="9480" width="24.5703125" style="11" customWidth="1"/>
    <col min="9481" max="9483" width="9.140625" style="11"/>
    <col min="9484" max="9484" width="11.28515625" style="11" customWidth="1"/>
    <col min="9485" max="9522" width="9.85546875" style="11" customWidth="1"/>
    <col min="9523" max="9523" width="10.140625" style="11" bestFit="1" customWidth="1"/>
    <col min="9524" max="9557" width="9.85546875" style="11" customWidth="1"/>
    <col min="9558" max="9558" width="11.5703125" style="11" customWidth="1"/>
    <col min="9559" max="9559" width="11.7109375" style="11" customWidth="1"/>
    <col min="9560" max="9560" width="11" style="11" customWidth="1"/>
    <col min="9561" max="9561" width="10.85546875" style="11" customWidth="1"/>
    <col min="9562" max="9562" width="10.5703125" style="11" customWidth="1"/>
    <col min="9563" max="9563" width="11" style="11" customWidth="1"/>
    <col min="9564" max="9564" width="10.7109375" style="11" customWidth="1"/>
    <col min="9565" max="9565" width="10.85546875" style="11" customWidth="1"/>
    <col min="9566" max="9727" width="9.140625" style="11"/>
    <col min="9728" max="9728" width="6.7109375" style="11" customWidth="1"/>
    <col min="9729" max="9729" width="8.140625" style="11" customWidth="1"/>
    <col min="9730" max="9730" width="5.28515625" style="11" customWidth="1"/>
    <col min="9731" max="9731" width="43.85546875" style="11" customWidth="1"/>
    <col min="9732" max="9732" width="34.28515625" style="11" customWidth="1"/>
    <col min="9733" max="9733" width="35.85546875" style="11" customWidth="1"/>
    <col min="9734" max="9734" width="16.5703125" style="11" customWidth="1"/>
    <col min="9735" max="9735" width="20.7109375" style="11" customWidth="1"/>
    <col min="9736" max="9736" width="24.5703125" style="11" customWidth="1"/>
    <col min="9737" max="9739" width="9.140625" style="11"/>
    <col min="9740" max="9740" width="11.28515625" style="11" customWidth="1"/>
    <col min="9741" max="9778" width="9.85546875" style="11" customWidth="1"/>
    <col min="9779" max="9779" width="10.140625" style="11" bestFit="1" customWidth="1"/>
    <col min="9780" max="9813" width="9.85546875" style="11" customWidth="1"/>
    <col min="9814" max="9814" width="11.5703125" style="11" customWidth="1"/>
    <col min="9815" max="9815" width="11.7109375" style="11" customWidth="1"/>
    <col min="9816" max="9816" width="11" style="11" customWidth="1"/>
    <col min="9817" max="9817" width="10.85546875" style="11" customWidth="1"/>
    <col min="9818" max="9818" width="10.5703125" style="11" customWidth="1"/>
    <col min="9819" max="9819" width="11" style="11" customWidth="1"/>
    <col min="9820" max="9820" width="10.7109375" style="11" customWidth="1"/>
    <col min="9821" max="9821" width="10.85546875" style="11" customWidth="1"/>
    <col min="9822" max="9983" width="9.140625" style="11"/>
    <col min="9984" max="9984" width="6.7109375" style="11" customWidth="1"/>
    <col min="9985" max="9985" width="8.140625" style="11" customWidth="1"/>
    <col min="9986" max="9986" width="5.28515625" style="11" customWidth="1"/>
    <col min="9987" max="9987" width="43.85546875" style="11" customWidth="1"/>
    <col min="9988" max="9988" width="34.28515625" style="11" customWidth="1"/>
    <col min="9989" max="9989" width="35.85546875" style="11" customWidth="1"/>
    <col min="9990" max="9990" width="16.5703125" style="11" customWidth="1"/>
    <col min="9991" max="9991" width="20.7109375" style="11" customWidth="1"/>
    <col min="9992" max="9992" width="24.5703125" style="11" customWidth="1"/>
    <col min="9993" max="9995" width="9.140625" style="11"/>
    <col min="9996" max="9996" width="11.28515625" style="11" customWidth="1"/>
    <col min="9997" max="10034" width="9.85546875" style="11" customWidth="1"/>
    <col min="10035" max="10035" width="10.140625" style="11" bestFit="1" customWidth="1"/>
    <col min="10036" max="10069" width="9.85546875" style="11" customWidth="1"/>
    <col min="10070" max="10070" width="11.5703125" style="11" customWidth="1"/>
    <col min="10071" max="10071" width="11.7109375" style="11" customWidth="1"/>
    <col min="10072" max="10072" width="11" style="11" customWidth="1"/>
    <col min="10073" max="10073" width="10.85546875" style="11" customWidth="1"/>
    <col min="10074" max="10074" width="10.5703125" style="11" customWidth="1"/>
    <col min="10075" max="10075" width="11" style="11" customWidth="1"/>
    <col min="10076" max="10076" width="10.7109375" style="11" customWidth="1"/>
    <col min="10077" max="10077" width="10.85546875" style="11" customWidth="1"/>
    <col min="10078" max="10239" width="9.140625" style="11"/>
    <col min="10240" max="10240" width="6.7109375" style="11" customWidth="1"/>
    <col min="10241" max="10241" width="8.140625" style="11" customWidth="1"/>
    <col min="10242" max="10242" width="5.28515625" style="11" customWidth="1"/>
    <col min="10243" max="10243" width="43.85546875" style="11" customWidth="1"/>
    <col min="10244" max="10244" width="34.28515625" style="11" customWidth="1"/>
    <col min="10245" max="10245" width="35.85546875" style="11" customWidth="1"/>
    <col min="10246" max="10246" width="16.5703125" style="11" customWidth="1"/>
    <col min="10247" max="10247" width="20.7109375" style="11" customWidth="1"/>
    <col min="10248" max="10248" width="24.5703125" style="11" customWidth="1"/>
    <col min="10249" max="10251" width="9.140625" style="11"/>
    <col min="10252" max="10252" width="11.28515625" style="11" customWidth="1"/>
    <col min="10253" max="10290" width="9.85546875" style="11" customWidth="1"/>
    <col min="10291" max="10291" width="10.140625" style="11" bestFit="1" customWidth="1"/>
    <col min="10292" max="10325" width="9.85546875" style="11" customWidth="1"/>
    <col min="10326" max="10326" width="11.5703125" style="11" customWidth="1"/>
    <col min="10327" max="10327" width="11.7109375" style="11" customWidth="1"/>
    <col min="10328" max="10328" width="11" style="11" customWidth="1"/>
    <col min="10329" max="10329" width="10.85546875" style="11" customWidth="1"/>
    <col min="10330" max="10330" width="10.5703125" style="11" customWidth="1"/>
    <col min="10331" max="10331" width="11" style="11" customWidth="1"/>
    <col min="10332" max="10332" width="10.7109375" style="11" customWidth="1"/>
    <col min="10333" max="10333" width="10.85546875" style="11" customWidth="1"/>
    <col min="10334" max="10495" width="9.140625" style="11"/>
    <col min="10496" max="10496" width="6.7109375" style="11" customWidth="1"/>
    <col min="10497" max="10497" width="8.140625" style="11" customWidth="1"/>
    <col min="10498" max="10498" width="5.28515625" style="11" customWidth="1"/>
    <col min="10499" max="10499" width="43.85546875" style="11" customWidth="1"/>
    <col min="10500" max="10500" width="34.28515625" style="11" customWidth="1"/>
    <col min="10501" max="10501" width="35.85546875" style="11" customWidth="1"/>
    <col min="10502" max="10502" width="16.5703125" style="11" customWidth="1"/>
    <col min="10503" max="10503" width="20.7109375" style="11" customWidth="1"/>
    <col min="10504" max="10504" width="24.5703125" style="11" customWidth="1"/>
    <col min="10505" max="10507" width="9.140625" style="11"/>
    <col min="10508" max="10508" width="11.28515625" style="11" customWidth="1"/>
    <col min="10509" max="10546" width="9.85546875" style="11" customWidth="1"/>
    <col min="10547" max="10547" width="10.140625" style="11" bestFit="1" customWidth="1"/>
    <col min="10548" max="10581" width="9.85546875" style="11" customWidth="1"/>
    <col min="10582" max="10582" width="11.5703125" style="11" customWidth="1"/>
    <col min="10583" max="10583" width="11.7109375" style="11" customWidth="1"/>
    <col min="10584" max="10584" width="11" style="11" customWidth="1"/>
    <col min="10585" max="10585" width="10.85546875" style="11" customWidth="1"/>
    <col min="10586" max="10586" width="10.5703125" style="11" customWidth="1"/>
    <col min="10587" max="10587" width="11" style="11" customWidth="1"/>
    <col min="10588" max="10588" width="10.7109375" style="11" customWidth="1"/>
    <col min="10589" max="10589" width="10.85546875" style="11" customWidth="1"/>
    <col min="10590" max="10751" width="9.140625" style="11"/>
    <col min="10752" max="10752" width="6.7109375" style="11" customWidth="1"/>
    <col min="10753" max="10753" width="8.140625" style="11" customWidth="1"/>
    <col min="10754" max="10754" width="5.28515625" style="11" customWidth="1"/>
    <col min="10755" max="10755" width="43.85546875" style="11" customWidth="1"/>
    <col min="10756" max="10756" width="34.28515625" style="11" customWidth="1"/>
    <col min="10757" max="10757" width="35.85546875" style="11" customWidth="1"/>
    <col min="10758" max="10758" width="16.5703125" style="11" customWidth="1"/>
    <col min="10759" max="10759" width="20.7109375" style="11" customWidth="1"/>
    <col min="10760" max="10760" width="24.5703125" style="11" customWidth="1"/>
    <col min="10761" max="10763" width="9.140625" style="11"/>
    <col min="10764" max="10764" width="11.28515625" style="11" customWidth="1"/>
    <col min="10765" max="10802" width="9.85546875" style="11" customWidth="1"/>
    <col min="10803" max="10803" width="10.140625" style="11" bestFit="1" customWidth="1"/>
    <col min="10804" max="10837" width="9.85546875" style="11" customWidth="1"/>
    <col min="10838" max="10838" width="11.5703125" style="11" customWidth="1"/>
    <col min="10839" max="10839" width="11.7109375" style="11" customWidth="1"/>
    <col min="10840" max="10840" width="11" style="11" customWidth="1"/>
    <col min="10841" max="10841" width="10.85546875" style="11" customWidth="1"/>
    <col min="10842" max="10842" width="10.5703125" style="11" customWidth="1"/>
    <col min="10843" max="10843" width="11" style="11" customWidth="1"/>
    <col min="10844" max="10844" width="10.7109375" style="11" customWidth="1"/>
    <col min="10845" max="10845" width="10.85546875" style="11" customWidth="1"/>
    <col min="10846" max="11007" width="9.140625" style="11"/>
    <col min="11008" max="11008" width="6.7109375" style="11" customWidth="1"/>
    <col min="11009" max="11009" width="8.140625" style="11" customWidth="1"/>
    <col min="11010" max="11010" width="5.28515625" style="11" customWidth="1"/>
    <col min="11011" max="11011" width="43.85546875" style="11" customWidth="1"/>
    <col min="11012" max="11012" width="34.28515625" style="11" customWidth="1"/>
    <col min="11013" max="11013" width="35.85546875" style="11" customWidth="1"/>
    <col min="11014" max="11014" width="16.5703125" style="11" customWidth="1"/>
    <col min="11015" max="11015" width="20.7109375" style="11" customWidth="1"/>
    <col min="11016" max="11016" width="24.5703125" style="11" customWidth="1"/>
    <col min="11017" max="11019" width="9.140625" style="11"/>
    <col min="11020" max="11020" width="11.28515625" style="11" customWidth="1"/>
    <col min="11021" max="11058" width="9.85546875" style="11" customWidth="1"/>
    <col min="11059" max="11059" width="10.140625" style="11" bestFit="1" customWidth="1"/>
    <col min="11060" max="11093" width="9.85546875" style="11" customWidth="1"/>
    <col min="11094" max="11094" width="11.5703125" style="11" customWidth="1"/>
    <col min="11095" max="11095" width="11.7109375" style="11" customWidth="1"/>
    <col min="11096" max="11096" width="11" style="11" customWidth="1"/>
    <col min="11097" max="11097" width="10.85546875" style="11" customWidth="1"/>
    <col min="11098" max="11098" width="10.5703125" style="11" customWidth="1"/>
    <col min="11099" max="11099" width="11" style="11" customWidth="1"/>
    <col min="11100" max="11100" width="10.7109375" style="11" customWidth="1"/>
    <col min="11101" max="11101" width="10.85546875" style="11" customWidth="1"/>
    <col min="11102" max="11263" width="9.140625" style="11"/>
    <col min="11264" max="11264" width="6.7109375" style="11" customWidth="1"/>
    <col min="11265" max="11265" width="8.140625" style="11" customWidth="1"/>
    <col min="11266" max="11266" width="5.28515625" style="11" customWidth="1"/>
    <col min="11267" max="11267" width="43.85546875" style="11" customWidth="1"/>
    <col min="11268" max="11268" width="34.28515625" style="11" customWidth="1"/>
    <col min="11269" max="11269" width="35.85546875" style="11" customWidth="1"/>
    <col min="11270" max="11270" width="16.5703125" style="11" customWidth="1"/>
    <col min="11271" max="11271" width="20.7109375" style="11" customWidth="1"/>
    <col min="11272" max="11272" width="24.5703125" style="11" customWidth="1"/>
    <col min="11273" max="11275" width="9.140625" style="11"/>
    <col min="11276" max="11276" width="11.28515625" style="11" customWidth="1"/>
    <col min="11277" max="11314" width="9.85546875" style="11" customWidth="1"/>
    <col min="11315" max="11315" width="10.140625" style="11" bestFit="1" customWidth="1"/>
    <col min="11316" max="11349" width="9.85546875" style="11" customWidth="1"/>
    <col min="11350" max="11350" width="11.5703125" style="11" customWidth="1"/>
    <col min="11351" max="11351" width="11.7109375" style="11" customWidth="1"/>
    <col min="11352" max="11352" width="11" style="11" customWidth="1"/>
    <col min="11353" max="11353" width="10.85546875" style="11" customWidth="1"/>
    <col min="11354" max="11354" width="10.5703125" style="11" customWidth="1"/>
    <col min="11355" max="11355" width="11" style="11" customWidth="1"/>
    <col min="11356" max="11356" width="10.7109375" style="11" customWidth="1"/>
    <col min="11357" max="11357" width="10.85546875" style="11" customWidth="1"/>
    <col min="11358" max="11519" width="9.140625" style="11"/>
    <col min="11520" max="11520" width="6.7109375" style="11" customWidth="1"/>
    <col min="11521" max="11521" width="8.140625" style="11" customWidth="1"/>
    <col min="11522" max="11522" width="5.28515625" style="11" customWidth="1"/>
    <col min="11523" max="11523" width="43.85546875" style="11" customWidth="1"/>
    <col min="11524" max="11524" width="34.28515625" style="11" customWidth="1"/>
    <col min="11525" max="11525" width="35.85546875" style="11" customWidth="1"/>
    <col min="11526" max="11526" width="16.5703125" style="11" customWidth="1"/>
    <col min="11527" max="11527" width="20.7109375" style="11" customWidth="1"/>
    <col min="11528" max="11528" width="24.5703125" style="11" customWidth="1"/>
    <col min="11529" max="11531" width="9.140625" style="11"/>
    <col min="11532" max="11532" width="11.28515625" style="11" customWidth="1"/>
    <col min="11533" max="11570" width="9.85546875" style="11" customWidth="1"/>
    <col min="11571" max="11571" width="10.140625" style="11" bestFit="1" customWidth="1"/>
    <col min="11572" max="11605" width="9.85546875" style="11" customWidth="1"/>
    <col min="11606" max="11606" width="11.5703125" style="11" customWidth="1"/>
    <col min="11607" max="11607" width="11.7109375" style="11" customWidth="1"/>
    <col min="11608" max="11608" width="11" style="11" customWidth="1"/>
    <col min="11609" max="11609" width="10.85546875" style="11" customWidth="1"/>
    <col min="11610" max="11610" width="10.5703125" style="11" customWidth="1"/>
    <col min="11611" max="11611" width="11" style="11" customWidth="1"/>
    <col min="11612" max="11612" width="10.7109375" style="11" customWidth="1"/>
    <col min="11613" max="11613" width="10.85546875" style="11" customWidth="1"/>
    <col min="11614" max="11775" width="9.140625" style="11"/>
    <col min="11776" max="11776" width="6.7109375" style="11" customWidth="1"/>
    <col min="11777" max="11777" width="8.140625" style="11" customWidth="1"/>
    <col min="11778" max="11778" width="5.28515625" style="11" customWidth="1"/>
    <col min="11779" max="11779" width="43.85546875" style="11" customWidth="1"/>
    <col min="11780" max="11780" width="34.28515625" style="11" customWidth="1"/>
    <col min="11781" max="11781" width="35.85546875" style="11" customWidth="1"/>
    <col min="11782" max="11782" width="16.5703125" style="11" customWidth="1"/>
    <col min="11783" max="11783" width="20.7109375" style="11" customWidth="1"/>
    <col min="11784" max="11784" width="24.5703125" style="11" customWidth="1"/>
    <col min="11785" max="11787" width="9.140625" style="11"/>
    <col min="11788" max="11788" width="11.28515625" style="11" customWidth="1"/>
    <col min="11789" max="11826" width="9.85546875" style="11" customWidth="1"/>
    <col min="11827" max="11827" width="10.140625" style="11" bestFit="1" customWidth="1"/>
    <col min="11828" max="11861" width="9.85546875" style="11" customWidth="1"/>
    <col min="11862" max="11862" width="11.5703125" style="11" customWidth="1"/>
    <col min="11863" max="11863" width="11.7109375" style="11" customWidth="1"/>
    <col min="11864" max="11864" width="11" style="11" customWidth="1"/>
    <col min="11865" max="11865" width="10.85546875" style="11" customWidth="1"/>
    <col min="11866" max="11866" width="10.5703125" style="11" customWidth="1"/>
    <col min="11867" max="11867" width="11" style="11" customWidth="1"/>
    <col min="11868" max="11868" width="10.7109375" style="11" customWidth="1"/>
    <col min="11869" max="11869" width="10.85546875" style="11" customWidth="1"/>
    <col min="11870" max="12031" width="9.140625" style="11"/>
    <col min="12032" max="12032" width="6.7109375" style="11" customWidth="1"/>
    <col min="12033" max="12033" width="8.140625" style="11" customWidth="1"/>
    <col min="12034" max="12034" width="5.28515625" style="11" customWidth="1"/>
    <col min="12035" max="12035" width="43.85546875" style="11" customWidth="1"/>
    <col min="12036" max="12036" width="34.28515625" style="11" customWidth="1"/>
    <col min="12037" max="12037" width="35.85546875" style="11" customWidth="1"/>
    <col min="12038" max="12038" width="16.5703125" style="11" customWidth="1"/>
    <col min="12039" max="12039" width="20.7109375" style="11" customWidth="1"/>
    <col min="12040" max="12040" width="24.5703125" style="11" customWidth="1"/>
    <col min="12041" max="12043" width="9.140625" style="11"/>
    <col min="12044" max="12044" width="11.28515625" style="11" customWidth="1"/>
    <col min="12045" max="12082" width="9.85546875" style="11" customWidth="1"/>
    <col min="12083" max="12083" width="10.140625" style="11" bestFit="1" customWidth="1"/>
    <col min="12084" max="12117" width="9.85546875" style="11" customWidth="1"/>
    <col min="12118" max="12118" width="11.5703125" style="11" customWidth="1"/>
    <col min="12119" max="12119" width="11.7109375" style="11" customWidth="1"/>
    <col min="12120" max="12120" width="11" style="11" customWidth="1"/>
    <col min="12121" max="12121" width="10.85546875" style="11" customWidth="1"/>
    <col min="12122" max="12122" width="10.5703125" style="11" customWidth="1"/>
    <col min="12123" max="12123" width="11" style="11" customWidth="1"/>
    <col min="12124" max="12124" width="10.7109375" style="11" customWidth="1"/>
    <col min="12125" max="12125" width="10.85546875" style="11" customWidth="1"/>
    <col min="12126" max="12287" width="9.140625" style="11"/>
    <col min="12288" max="12288" width="6.7109375" style="11" customWidth="1"/>
    <col min="12289" max="12289" width="8.140625" style="11" customWidth="1"/>
    <col min="12290" max="12290" width="5.28515625" style="11" customWidth="1"/>
    <col min="12291" max="12291" width="43.85546875" style="11" customWidth="1"/>
    <col min="12292" max="12292" width="34.28515625" style="11" customWidth="1"/>
    <col min="12293" max="12293" width="35.85546875" style="11" customWidth="1"/>
    <col min="12294" max="12294" width="16.5703125" style="11" customWidth="1"/>
    <col min="12295" max="12295" width="20.7109375" style="11" customWidth="1"/>
    <col min="12296" max="12296" width="24.5703125" style="11" customWidth="1"/>
    <col min="12297" max="12299" width="9.140625" style="11"/>
    <col min="12300" max="12300" width="11.28515625" style="11" customWidth="1"/>
    <col min="12301" max="12338" width="9.85546875" style="11" customWidth="1"/>
    <col min="12339" max="12339" width="10.140625" style="11" bestFit="1" customWidth="1"/>
    <col min="12340" max="12373" width="9.85546875" style="11" customWidth="1"/>
    <col min="12374" max="12374" width="11.5703125" style="11" customWidth="1"/>
    <col min="12375" max="12375" width="11.7109375" style="11" customWidth="1"/>
    <col min="12376" max="12376" width="11" style="11" customWidth="1"/>
    <col min="12377" max="12377" width="10.85546875" style="11" customWidth="1"/>
    <col min="12378" max="12378" width="10.5703125" style="11" customWidth="1"/>
    <col min="12379" max="12379" width="11" style="11" customWidth="1"/>
    <col min="12380" max="12380" width="10.7109375" style="11" customWidth="1"/>
    <col min="12381" max="12381" width="10.85546875" style="11" customWidth="1"/>
    <col min="12382" max="12543" width="9.140625" style="11"/>
    <col min="12544" max="12544" width="6.7109375" style="11" customWidth="1"/>
    <col min="12545" max="12545" width="8.140625" style="11" customWidth="1"/>
    <col min="12546" max="12546" width="5.28515625" style="11" customWidth="1"/>
    <col min="12547" max="12547" width="43.85546875" style="11" customWidth="1"/>
    <col min="12548" max="12548" width="34.28515625" style="11" customWidth="1"/>
    <col min="12549" max="12549" width="35.85546875" style="11" customWidth="1"/>
    <col min="12550" max="12550" width="16.5703125" style="11" customWidth="1"/>
    <col min="12551" max="12551" width="20.7109375" style="11" customWidth="1"/>
    <col min="12552" max="12552" width="24.5703125" style="11" customWidth="1"/>
    <col min="12553" max="12555" width="9.140625" style="11"/>
    <col min="12556" max="12556" width="11.28515625" style="11" customWidth="1"/>
    <col min="12557" max="12594" width="9.85546875" style="11" customWidth="1"/>
    <col min="12595" max="12595" width="10.140625" style="11" bestFit="1" customWidth="1"/>
    <col min="12596" max="12629" width="9.85546875" style="11" customWidth="1"/>
    <col min="12630" max="12630" width="11.5703125" style="11" customWidth="1"/>
    <col min="12631" max="12631" width="11.7109375" style="11" customWidth="1"/>
    <col min="12632" max="12632" width="11" style="11" customWidth="1"/>
    <col min="12633" max="12633" width="10.85546875" style="11" customWidth="1"/>
    <col min="12634" max="12634" width="10.5703125" style="11" customWidth="1"/>
    <col min="12635" max="12635" width="11" style="11" customWidth="1"/>
    <col min="12636" max="12636" width="10.7109375" style="11" customWidth="1"/>
    <col min="12637" max="12637" width="10.85546875" style="11" customWidth="1"/>
    <col min="12638" max="12799" width="9.140625" style="11"/>
    <col min="12800" max="12800" width="6.7109375" style="11" customWidth="1"/>
    <col min="12801" max="12801" width="8.140625" style="11" customWidth="1"/>
    <col min="12802" max="12802" width="5.28515625" style="11" customWidth="1"/>
    <col min="12803" max="12803" width="43.85546875" style="11" customWidth="1"/>
    <col min="12804" max="12804" width="34.28515625" style="11" customWidth="1"/>
    <col min="12805" max="12805" width="35.85546875" style="11" customWidth="1"/>
    <col min="12806" max="12806" width="16.5703125" style="11" customWidth="1"/>
    <col min="12807" max="12807" width="20.7109375" style="11" customWidth="1"/>
    <col min="12808" max="12808" width="24.5703125" style="11" customWidth="1"/>
    <col min="12809" max="12811" width="9.140625" style="11"/>
    <col min="12812" max="12812" width="11.28515625" style="11" customWidth="1"/>
    <col min="12813" max="12850" width="9.85546875" style="11" customWidth="1"/>
    <col min="12851" max="12851" width="10.140625" style="11" bestFit="1" customWidth="1"/>
    <col min="12852" max="12885" width="9.85546875" style="11" customWidth="1"/>
    <col min="12886" max="12886" width="11.5703125" style="11" customWidth="1"/>
    <col min="12887" max="12887" width="11.7109375" style="11" customWidth="1"/>
    <col min="12888" max="12888" width="11" style="11" customWidth="1"/>
    <col min="12889" max="12889" width="10.85546875" style="11" customWidth="1"/>
    <col min="12890" max="12890" width="10.5703125" style="11" customWidth="1"/>
    <col min="12891" max="12891" width="11" style="11" customWidth="1"/>
    <col min="12892" max="12892" width="10.7109375" style="11" customWidth="1"/>
    <col min="12893" max="12893" width="10.85546875" style="11" customWidth="1"/>
    <col min="12894" max="13055" width="9.140625" style="11"/>
    <col min="13056" max="13056" width="6.7109375" style="11" customWidth="1"/>
    <col min="13057" max="13057" width="8.140625" style="11" customWidth="1"/>
    <col min="13058" max="13058" width="5.28515625" style="11" customWidth="1"/>
    <col min="13059" max="13059" width="43.85546875" style="11" customWidth="1"/>
    <col min="13060" max="13060" width="34.28515625" style="11" customWidth="1"/>
    <col min="13061" max="13061" width="35.85546875" style="11" customWidth="1"/>
    <col min="13062" max="13062" width="16.5703125" style="11" customWidth="1"/>
    <col min="13063" max="13063" width="20.7109375" style="11" customWidth="1"/>
    <col min="13064" max="13064" width="24.5703125" style="11" customWidth="1"/>
    <col min="13065" max="13067" width="9.140625" style="11"/>
    <col min="13068" max="13068" width="11.28515625" style="11" customWidth="1"/>
    <col min="13069" max="13106" width="9.85546875" style="11" customWidth="1"/>
    <col min="13107" max="13107" width="10.140625" style="11" bestFit="1" customWidth="1"/>
    <col min="13108" max="13141" width="9.85546875" style="11" customWidth="1"/>
    <col min="13142" max="13142" width="11.5703125" style="11" customWidth="1"/>
    <col min="13143" max="13143" width="11.7109375" style="11" customWidth="1"/>
    <col min="13144" max="13144" width="11" style="11" customWidth="1"/>
    <col min="13145" max="13145" width="10.85546875" style="11" customWidth="1"/>
    <col min="13146" max="13146" width="10.5703125" style="11" customWidth="1"/>
    <col min="13147" max="13147" width="11" style="11" customWidth="1"/>
    <col min="13148" max="13148" width="10.7109375" style="11" customWidth="1"/>
    <col min="13149" max="13149" width="10.85546875" style="11" customWidth="1"/>
    <col min="13150" max="13311" width="9.140625" style="11"/>
    <col min="13312" max="13312" width="6.7109375" style="11" customWidth="1"/>
    <col min="13313" max="13313" width="8.140625" style="11" customWidth="1"/>
    <col min="13314" max="13314" width="5.28515625" style="11" customWidth="1"/>
    <col min="13315" max="13315" width="43.85546875" style="11" customWidth="1"/>
    <col min="13316" max="13316" width="34.28515625" style="11" customWidth="1"/>
    <col min="13317" max="13317" width="35.85546875" style="11" customWidth="1"/>
    <col min="13318" max="13318" width="16.5703125" style="11" customWidth="1"/>
    <col min="13319" max="13319" width="20.7109375" style="11" customWidth="1"/>
    <col min="13320" max="13320" width="24.5703125" style="11" customWidth="1"/>
    <col min="13321" max="13323" width="9.140625" style="11"/>
    <col min="13324" max="13324" width="11.28515625" style="11" customWidth="1"/>
    <col min="13325" max="13362" width="9.85546875" style="11" customWidth="1"/>
    <col min="13363" max="13363" width="10.140625" style="11" bestFit="1" customWidth="1"/>
    <col min="13364" max="13397" width="9.85546875" style="11" customWidth="1"/>
    <col min="13398" max="13398" width="11.5703125" style="11" customWidth="1"/>
    <col min="13399" max="13399" width="11.7109375" style="11" customWidth="1"/>
    <col min="13400" max="13400" width="11" style="11" customWidth="1"/>
    <col min="13401" max="13401" width="10.85546875" style="11" customWidth="1"/>
    <col min="13402" max="13402" width="10.5703125" style="11" customWidth="1"/>
    <col min="13403" max="13403" width="11" style="11" customWidth="1"/>
    <col min="13404" max="13404" width="10.7109375" style="11" customWidth="1"/>
    <col min="13405" max="13405" width="10.85546875" style="11" customWidth="1"/>
    <col min="13406" max="13567" width="9.140625" style="11"/>
    <col min="13568" max="13568" width="6.7109375" style="11" customWidth="1"/>
    <col min="13569" max="13569" width="8.140625" style="11" customWidth="1"/>
    <col min="13570" max="13570" width="5.28515625" style="11" customWidth="1"/>
    <col min="13571" max="13571" width="43.85546875" style="11" customWidth="1"/>
    <col min="13572" max="13572" width="34.28515625" style="11" customWidth="1"/>
    <col min="13573" max="13573" width="35.85546875" style="11" customWidth="1"/>
    <col min="13574" max="13574" width="16.5703125" style="11" customWidth="1"/>
    <col min="13575" max="13575" width="20.7109375" style="11" customWidth="1"/>
    <col min="13576" max="13576" width="24.5703125" style="11" customWidth="1"/>
    <col min="13577" max="13579" width="9.140625" style="11"/>
    <col min="13580" max="13580" width="11.28515625" style="11" customWidth="1"/>
    <col min="13581" max="13618" width="9.85546875" style="11" customWidth="1"/>
    <col min="13619" max="13619" width="10.140625" style="11" bestFit="1" customWidth="1"/>
    <col min="13620" max="13653" width="9.85546875" style="11" customWidth="1"/>
    <col min="13654" max="13654" width="11.5703125" style="11" customWidth="1"/>
    <col min="13655" max="13655" width="11.7109375" style="11" customWidth="1"/>
    <col min="13656" max="13656" width="11" style="11" customWidth="1"/>
    <col min="13657" max="13657" width="10.85546875" style="11" customWidth="1"/>
    <col min="13658" max="13658" width="10.5703125" style="11" customWidth="1"/>
    <col min="13659" max="13659" width="11" style="11" customWidth="1"/>
    <col min="13660" max="13660" width="10.7109375" style="11" customWidth="1"/>
    <col min="13661" max="13661" width="10.85546875" style="11" customWidth="1"/>
    <col min="13662" max="13823" width="9.140625" style="11"/>
    <col min="13824" max="13824" width="6.7109375" style="11" customWidth="1"/>
    <col min="13825" max="13825" width="8.140625" style="11" customWidth="1"/>
    <col min="13826" max="13826" width="5.28515625" style="11" customWidth="1"/>
    <col min="13827" max="13827" width="43.85546875" style="11" customWidth="1"/>
    <col min="13828" max="13828" width="34.28515625" style="11" customWidth="1"/>
    <col min="13829" max="13829" width="35.85546875" style="11" customWidth="1"/>
    <col min="13830" max="13830" width="16.5703125" style="11" customWidth="1"/>
    <col min="13831" max="13831" width="20.7109375" style="11" customWidth="1"/>
    <col min="13832" max="13832" width="24.5703125" style="11" customWidth="1"/>
    <col min="13833" max="13835" width="9.140625" style="11"/>
    <col min="13836" max="13836" width="11.28515625" style="11" customWidth="1"/>
    <col min="13837" max="13874" width="9.85546875" style="11" customWidth="1"/>
    <col min="13875" max="13875" width="10.140625" style="11" bestFit="1" customWidth="1"/>
    <col min="13876" max="13909" width="9.85546875" style="11" customWidth="1"/>
    <col min="13910" max="13910" width="11.5703125" style="11" customWidth="1"/>
    <col min="13911" max="13911" width="11.7109375" style="11" customWidth="1"/>
    <col min="13912" max="13912" width="11" style="11" customWidth="1"/>
    <col min="13913" max="13913" width="10.85546875" style="11" customWidth="1"/>
    <col min="13914" max="13914" width="10.5703125" style="11" customWidth="1"/>
    <col min="13915" max="13915" width="11" style="11" customWidth="1"/>
    <col min="13916" max="13916" width="10.7109375" style="11" customWidth="1"/>
    <col min="13917" max="13917" width="10.85546875" style="11" customWidth="1"/>
    <col min="13918" max="14079" width="9.140625" style="11"/>
    <col min="14080" max="14080" width="6.7109375" style="11" customWidth="1"/>
    <col min="14081" max="14081" width="8.140625" style="11" customWidth="1"/>
    <col min="14082" max="14082" width="5.28515625" style="11" customWidth="1"/>
    <col min="14083" max="14083" width="43.85546875" style="11" customWidth="1"/>
    <col min="14084" max="14084" width="34.28515625" style="11" customWidth="1"/>
    <col min="14085" max="14085" width="35.85546875" style="11" customWidth="1"/>
    <col min="14086" max="14086" width="16.5703125" style="11" customWidth="1"/>
    <col min="14087" max="14087" width="20.7109375" style="11" customWidth="1"/>
    <col min="14088" max="14088" width="24.5703125" style="11" customWidth="1"/>
    <col min="14089" max="14091" width="9.140625" style="11"/>
    <col min="14092" max="14092" width="11.28515625" style="11" customWidth="1"/>
    <col min="14093" max="14130" width="9.85546875" style="11" customWidth="1"/>
    <col min="14131" max="14131" width="10.140625" style="11" bestFit="1" customWidth="1"/>
    <col min="14132" max="14165" width="9.85546875" style="11" customWidth="1"/>
    <col min="14166" max="14166" width="11.5703125" style="11" customWidth="1"/>
    <col min="14167" max="14167" width="11.7109375" style="11" customWidth="1"/>
    <col min="14168" max="14168" width="11" style="11" customWidth="1"/>
    <col min="14169" max="14169" width="10.85546875" style="11" customWidth="1"/>
    <col min="14170" max="14170" width="10.5703125" style="11" customWidth="1"/>
    <col min="14171" max="14171" width="11" style="11" customWidth="1"/>
    <col min="14172" max="14172" width="10.7109375" style="11" customWidth="1"/>
    <col min="14173" max="14173" width="10.85546875" style="11" customWidth="1"/>
    <col min="14174" max="14335" width="9.140625" style="11"/>
    <col min="14336" max="14336" width="6.7109375" style="11" customWidth="1"/>
    <col min="14337" max="14337" width="8.140625" style="11" customWidth="1"/>
    <col min="14338" max="14338" width="5.28515625" style="11" customWidth="1"/>
    <col min="14339" max="14339" width="43.85546875" style="11" customWidth="1"/>
    <col min="14340" max="14340" width="34.28515625" style="11" customWidth="1"/>
    <col min="14341" max="14341" width="35.85546875" style="11" customWidth="1"/>
    <col min="14342" max="14342" width="16.5703125" style="11" customWidth="1"/>
    <col min="14343" max="14343" width="20.7109375" style="11" customWidth="1"/>
    <col min="14344" max="14344" width="24.5703125" style="11" customWidth="1"/>
    <col min="14345" max="14347" width="9.140625" style="11"/>
    <col min="14348" max="14348" width="11.28515625" style="11" customWidth="1"/>
    <col min="14349" max="14386" width="9.85546875" style="11" customWidth="1"/>
    <col min="14387" max="14387" width="10.140625" style="11" bestFit="1" customWidth="1"/>
    <col min="14388" max="14421" width="9.85546875" style="11" customWidth="1"/>
    <col min="14422" max="14422" width="11.5703125" style="11" customWidth="1"/>
    <col min="14423" max="14423" width="11.7109375" style="11" customWidth="1"/>
    <col min="14424" max="14424" width="11" style="11" customWidth="1"/>
    <col min="14425" max="14425" width="10.85546875" style="11" customWidth="1"/>
    <col min="14426" max="14426" width="10.5703125" style="11" customWidth="1"/>
    <col min="14427" max="14427" width="11" style="11" customWidth="1"/>
    <col min="14428" max="14428" width="10.7109375" style="11" customWidth="1"/>
    <col min="14429" max="14429" width="10.85546875" style="11" customWidth="1"/>
    <col min="14430" max="14591" width="9.140625" style="11"/>
    <col min="14592" max="14592" width="6.7109375" style="11" customWidth="1"/>
    <col min="14593" max="14593" width="8.140625" style="11" customWidth="1"/>
    <col min="14594" max="14594" width="5.28515625" style="11" customWidth="1"/>
    <col min="14595" max="14595" width="43.85546875" style="11" customWidth="1"/>
    <col min="14596" max="14596" width="34.28515625" style="11" customWidth="1"/>
    <col min="14597" max="14597" width="35.85546875" style="11" customWidth="1"/>
    <col min="14598" max="14598" width="16.5703125" style="11" customWidth="1"/>
    <col min="14599" max="14599" width="20.7109375" style="11" customWidth="1"/>
    <col min="14600" max="14600" width="24.5703125" style="11" customWidth="1"/>
    <col min="14601" max="14603" width="9.140625" style="11"/>
    <col min="14604" max="14604" width="11.28515625" style="11" customWidth="1"/>
    <col min="14605" max="14642" width="9.85546875" style="11" customWidth="1"/>
    <col min="14643" max="14643" width="10.140625" style="11" bestFit="1" customWidth="1"/>
    <col min="14644" max="14677" width="9.85546875" style="11" customWidth="1"/>
    <col min="14678" max="14678" width="11.5703125" style="11" customWidth="1"/>
    <col min="14679" max="14679" width="11.7109375" style="11" customWidth="1"/>
    <col min="14680" max="14680" width="11" style="11" customWidth="1"/>
    <col min="14681" max="14681" width="10.85546875" style="11" customWidth="1"/>
    <col min="14682" max="14682" width="10.5703125" style="11" customWidth="1"/>
    <col min="14683" max="14683" width="11" style="11" customWidth="1"/>
    <col min="14684" max="14684" width="10.7109375" style="11" customWidth="1"/>
    <col min="14685" max="14685" width="10.85546875" style="11" customWidth="1"/>
    <col min="14686" max="14847" width="9.140625" style="11"/>
    <col min="14848" max="14848" width="6.7109375" style="11" customWidth="1"/>
    <col min="14849" max="14849" width="8.140625" style="11" customWidth="1"/>
    <col min="14850" max="14850" width="5.28515625" style="11" customWidth="1"/>
    <col min="14851" max="14851" width="43.85546875" style="11" customWidth="1"/>
    <col min="14852" max="14852" width="34.28515625" style="11" customWidth="1"/>
    <col min="14853" max="14853" width="35.85546875" style="11" customWidth="1"/>
    <col min="14854" max="14854" width="16.5703125" style="11" customWidth="1"/>
    <col min="14855" max="14855" width="20.7109375" style="11" customWidth="1"/>
    <col min="14856" max="14856" width="24.5703125" style="11" customWidth="1"/>
    <col min="14857" max="14859" width="9.140625" style="11"/>
    <col min="14860" max="14860" width="11.28515625" style="11" customWidth="1"/>
    <col min="14861" max="14898" width="9.85546875" style="11" customWidth="1"/>
    <col min="14899" max="14899" width="10.140625" style="11" bestFit="1" customWidth="1"/>
    <col min="14900" max="14933" width="9.85546875" style="11" customWidth="1"/>
    <col min="14934" max="14934" width="11.5703125" style="11" customWidth="1"/>
    <col min="14935" max="14935" width="11.7109375" style="11" customWidth="1"/>
    <col min="14936" max="14936" width="11" style="11" customWidth="1"/>
    <col min="14937" max="14937" width="10.85546875" style="11" customWidth="1"/>
    <col min="14938" max="14938" width="10.5703125" style="11" customWidth="1"/>
    <col min="14939" max="14939" width="11" style="11" customWidth="1"/>
    <col min="14940" max="14940" width="10.7109375" style="11" customWidth="1"/>
    <col min="14941" max="14941" width="10.85546875" style="11" customWidth="1"/>
    <col min="14942" max="15103" width="9.140625" style="11"/>
    <col min="15104" max="15104" width="6.7109375" style="11" customWidth="1"/>
    <col min="15105" max="15105" width="8.140625" style="11" customWidth="1"/>
    <col min="15106" max="15106" width="5.28515625" style="11" customWidth="1"/>
    <col min="15107" max="15107" width="43.85546875" style="11" customWidth="1"/>
    <col min="15108" max="15108" width="34.28515625" style="11" customWidth="1"/>
    <col min="15109" max="15109" width="35.85546875" style="11" customWidth="1"/>
    <col min="15110" max="15110" width="16.5703125" style="11" customWidth="1"/>
    <col min="15111" max="15111" width="20.7109375" style="11" customWidth="1"/>
    <col min="15112" max="15112" width="24.5703125" style="11" customWidth="1"/>
    <col min="15113" max="15115" width="9.140625" style="11"/>
    <col min="15116" max="15116" width="11.28515625" style="11" customWidth="1"/>
    <col min="15117" max="15154" width="9.85546875" style="11" customWidth="1"/>
    <col min="15155" max="15155" width="10.140625" style="11" bestFit="1" customWidth="1"/>
    <col min="15156" max="15189" width="9.85546875" style="11" customWidth="1"/>
    <col min="15190" max="15190" width="11.5703125" style="11" customWidth="1"/>
    <col min="15191" max="15191" width="11.7109375" style="11" customWidth="1"/>
    <col min="15192" max="15192" width="11" style="11" customWidth="1"/>
    <col min="15193" max="15193" width="10.85546875" style="11" customWidth="1"/>
    <col min="15194" max="15194" width="10.5703125" style="11" customWidth="1"/>
    <col min="15195" max="15195" width="11" style="11" customWidth="1"/>
    <col min="15196" max="15196" width="10.7109375" style="11" customWidth="1"/>
    <col min="15197" max="15197" width="10.85546875" style="11" customWidth="1"/>
    <col min="15198" max="15359" width="9.140625" style="11"/>
    <col min="15360" max="15360" width="6.7109375" style="11" customWidth="1"/>
    <col min="15361" max="15361" width="8.140625" style="11" customWidth="1"/>
    <col min="15362" max="15362" width="5.28515625" style="11" customWidth="1"/>
    <col min="15363" max="15363" width="43.85546875" style="11" customWidth="1"/>
    <col min="15364" max="15364" width="34.28515625" style="11" customWidth="1"/>
    <col min="15365" max="15365" width="35.85546875" style="11" customWidth="1"/>
    <col min="15366" max="15366" width="16.5703125" style="11" customWidth="1"/>
    <col min="15367" max="15367" width="20.7109375" style="11" customWidth="1"/>
    <col min="15368" max="15368" width="24.5703125" style="11" customWidth="1"/>
    <col min="15369" max="15371" width="9.140625" style="11"/>
    <col min="15372" max="15372" width="11.28515625" style="11" customWidth="1"/>
    <col min="15373" max="15410" width="9.85546875" style="11" customWidth="1"/>
    <col min="15411" max="15411" width="10.140625" style="11" bestFit="1" customWidth="1"/>
    <col min="15412" max="15445" width="9.85546875" style="11" customWidth="1"/>
    <col min="15446" max="15446" width="11.5703125" style="11" customWidth="1"/>
    <col min="15447" max="15447" width="11.7109375" style="11" customWidth="1"/>
    <col min="15448" max="15448" width="11" style="11" customWidth="1"/>
    <col min="15449" max="15449" width="10.85546875" style="11" customWidth="1"/>
    <col min="15450" max="15450" width="10.5703125" style="11" customWidth="1"/>
    <col min="15451" max="15451" width="11" style="11" customWidth="1"/>
    <col min="15452" max="15452" width="10.7109375" style="11" customWidth="1"/>
    <col min="15453" max="15453" width="10.85546875" style="11" customWidth="1"/>
    <col min="15454" max="15615" width="9.140625" style="11"/>
    <col min="15616" max="15616" width="6.7109375" style="11" customWidth="1"/>
    <col min="15617" max="15617" width="8.140625" style="11" customWidth="1"/>
    <col min="15618" max="15618" width="5.28515625" style="11" customWidth="1"/>
    <col min="15619" max="15619" width="43.85546875" style="11" customWidth="1"/>
    <col min="15620" max="15620" width="34.28515625" style="11" customWidth="1"/>
    <col min="15621" max="15621" width="35.85546875" style="11" customWidth="1"/>
    <col min="15622" max="15622" width="16.5703125" style="11" customWidth="1"/>
    <col min="15623" max="15623" width="20.7109375" style="11" customWidth="1"/>
    <col min="15624" max="15624" width="24.5703125" style="11" customWidth="1"/>
    <col min="15625" max="15627" width="9.140625" style="11"/>
    <col min="15628" max="15628" width="11.28515625" style="11" customWidth="1"/>
    <col min="15629" max="15666" width="9.85546875" style="11" customWidth="1"/>
    <col min="15667" max="15667" width="10.140625" style="11" bestFit="1" customWidth="1"/>
    <col min="15668" max="15701" width="9.85546875" style="11" customWidth="1"/>
    <col min="15702" max="15702" width="11.5703125" style="11" customWidth="1"/>
    <col min="15703" max="15703" width="11.7109375" style="11" customWidth="1"/>
    <col min="15704" max="15704" width="11" style="11" customWidth="1"/>
    <col min="15705" max="15705" width="10.85546875" style="11" customWidth="1"/>
    <col min="15706" max="15706" width="10.5703125" style="11" customWidth="1"/>
    <col min="15707" max="15707" width="11" style="11" customWidth="1"/>
    <col min="15708" max="15708" width="10.7109375" style="11" customWidth="1"/>
    <col min="15709" max="15709" width="10.85546875" style="11" customWidth="1"/>
    <col min="15710" max="15871" width="9.140625" style="11"/>
    <col min="15872" max="15872" width="6.7109375" style="11" customWidth="1"/>
    <col min="15873" max="15873" width="8.140625" style="11" customWidth="1"/>
    <col min="15874" max="15874" width="5.28515625" style="11" customWidth="1"/>
    <col min="15875" max="15875" width="43.85546875" style="11" customWidth="1"/>
    <col min="15876" max="15876" width="34.28515625" style="11" customWidth="1"/>
    <col min="15877" max="15877" width="35.85546875" style="11" customWidth="1"/>
    <col min="15878" max="15878" width="16.5703125" style="11" customWidth="1"/>
    <col min="15879" max="15879" width="20.7109375" style="11" customWidth="1"/>
    <col min="15880" max="15880" width="24.5703125" style="11" customWidth="1"/>
    <col min="15881" max="15883" width="9.140625" style="11"/>
    <col min="15884" max="15884" width="11.28515625" style="11" customWidth="1"/>
    <col min="15885" max="15922" width="9.85546875" style="11" customWidth="1"/>
    <col min="15923" max="15923" width="10.140625" style="11" bestFit="1" customWidth="1"/>
    <col min="15924" max="15957" width="9.85546875" style="11" customWidth="1"/>
    <col min="15958" max="15958" width="11.5703125" style="11" customWidth="1"/>
    <col min="15959" max="15959" width="11.7109375" style="11" customWidth="1"/>
    <col min="15960" max="15960" width="11" style="11" customWidth="1"/>
    <col min="15961" max="15961" width="10.85546875" style="11" customWidth="1"/>
    <col min="15962" max="15962" width="10.5703125" style="11" customWidth="1"/>
    <col min="15963" max="15963" width="11" style="11" customWidth="1"/>
    <col min="15964" max="15964" width="10.7109375" style="11" customWidth="1"/>
    <col min="15965" max="15965" width="10.85546875" style="11" customWidth="1"/>
    <col min="15966" max="16127" width="9.140625" style="11"/>
    <col min="16128" max="16128" width="6.7109375" style="11" customWidth="1"/>
    <col min="16129" max="16129" width="8.140625" style="11" customWidth="1"/>
    <col min="16130" max="16130" width="5.28515625" style="11" customWidth="1"/>
    <col min="16131" max="16131" width="43.85546875" style="11" customWidth="1"/>
    <col min="16132" max="16132" width="34.28515625" style="11" customWidth="1"/>
    <col min="16133" max="16133" width="35.85546875" style="11" customWidth="1"/>
    <col min="16134" max="16134" width="16.5703125" style="11" customWidth="1"/>
    <col min="16135" max="16135" width="20.7109375" style="11" customWidth="1"/>
    <col min="16136" max="16136" width="24.5703125" style="11" customWidth="1"/>
    <col min="16137" max="16139" width="9.140625" style="11"/>
    <col min="16140" max="16140" width="11.28515625" style="11" customWidth="1"/>
    <col min="16141" max="16178" width="9.85546875" style="11" customWidth="1"/>
    <col min="16179" max="16179" width="10.140625" style="11" bestFit="1" customWidth="1"/>
    <col min="16180" max="16213" width="9.85546875" style="11" customWidth="1"/>
    <col min="16214" max="16214" width="11.5703125" style="11" customWidth="1"/>
    <col min="16215" max="16215" width="11.7109375" style="11" customWidth="1"/>
    <col min="16216" max="16216" width="11" style="11" customWidth="1"/>
    <col min="16217" max="16217" width="10.85546875" style="11" customWidth="1"/>
    <col min="16218" max="16218" width="10.5703125" style="11" customWidth="1"/>
    <col min="16219" max="16219" width="11" style="11" customWidth="1"/>
    <col min="16220" max="16220" width="10.7109375" style="11" customWidth="1"/>
    <col min="16221" max="16221" width="10.85546875" style="11" customWidth="1"/>
    <col min="16222" max="16384" width="9.140625" style="11"/>
  </cols>
  <sheetData>
    <row r="1" spans="1:93" s="1" customFormat="1" ht="29.25" customHeight="1" thickBot="1">
      <c r="A1" s="158" t="s">
        <v>52</v>
      </c>
      <c r="B1" s="158"/>
      <c r="C1" s="158"/>
      <c r="D1" s="158"/>
      <c r="E1" s="158"/>
      <c r="F1" s="158"/>
      <c r="G1" s="158"/>
      <c r="H1" s="158"/>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row>
    <row r="2" spans="1:93" s="1" customFormat="1" ht="25.5" customHeight="1" thickBot="1">
      <c r="A2" s="3"/>
      <c r="B2" s="4"/>
      <c r="C2" s="5"/>
      <c r="D2" s="12" t="s">
        <v>0</v>
      </c>
      <c r="E2" s="13" t="s">
        <v>46</v>
      </c>
      <c r="F2" s="24" t="s">
        <v>1</v>
      </c>
      <c r="G2" s="14" t="s">
        <v>51</v>
      </c>
      <c r="H2" s="6"/>
      <c r="M2" s="157"/>
      <c r="N2" s="157"/>
      <c r="O2" s="157"/>
      <c r="P2" s="157"/>
      <c r="Q2" s="157"/>
      <c r="R2" s="157"/>
      <c r="S2" s="157"/>
      <c r="T2" s="15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row>
    <row r="3" spans="1:93" s="1" customFormat="1" ht="26.25" customHeight="1" thickBot="1">
      <c r="A3" s="159" t="s">
        <v>2</v>
      </c>
      <c r="B3" s="160"/>
      <c r="C3" s="161"/>
      <c r="D3" s="162" t="s">
        <v>3</v>
      </c>
      <c r="E3" s="164" t="s">
        <v>32</v>
      </c>
      <c r="F3" s="166" t="s">
        <v>4</v>
      </c>
      <c r="G3" s="166" t="s">
        <v>41</v>
      </c>
      <c r="H3" s="166" t="s">
        <v>31</v>
      </c>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8"/>
      <c r="AV3" s="8"/>
      <c r="AW3" s="8"/>
      <c r="AX3" s="8"/>
      <c r="AY3" s="8"/>
      <c r="AZ3" s="8"/>
      <c r="BA3" s="8"/>
      <c r="BB3" s="8"/>
      <c r="BC3" s="8"/>
      <c r="BD3" s="8"/>
      <c r="BE3" s="8"/>
      <c r="BF3" s="8"/>
      <c r="BG3" s="8"/>
      <c r="BH3" s="8"/>
      <c r="BI3" s="8"/>
      <c r="BJ3" s="8"/>
      <c r="BK3" s="8"/>
      <c r="BL3" s="8"/>
      <c r="BM3" s="8"/>
      <c r="BN3" s="8"/>
      <c r="BO3" s="8"/>
      <c r="BP3" s="8"/>
      <c r="BQ3" s="8"/>
      <c r="BR3" s="8"/>
      <c r="BS3" s="8"/>
      <c r="BT3" s="8"/>
      <c r="BU3" s="8"/>
      <c r="BV3" s="8"/>
      <c r="BW3" s="8"/>
      <c r="BX3" s="8"/>
      <c r="BY3" s="8"/>
      <c r="BZ3" s="8"/>
      <c r="CA3" s="8"/>
      <c r="CB3" s="8"/>
      <c r="CC3" s="8"/>
      <c r="CD3" s="8"/>
      <c r="CE3" s="8"/>
      <c r="CF3" s="8"/>
      <c r="CG3" s="8"/>
      <c r="CH3" s="8"/>
      <c r="CI3" s="8"/>
      <c r="CJ3" s="8"/>
      <c r="CK3" s="8"/>
      <c r="CL3" s="8"/>
      <c r="CM3" s="8"/>
    </row>
    <row r="4" spans="1:93" s="1" customFormat="1" ht="66" customHeight="1" thickBot="1">
      <c r="A4" s="103" t="s">
        <v>5</v>
      </c>
      <c r="B4" s="103" t="s">
        <v>6</v>
      </c>
      <c r="C4" s="103" t="s">
        <v>7</v>
      </c>
      <c r="D4" s="163"/>
      <c r="E4" s="165"/>
      <c r="F4" s="167"/>
      <c r="G4" s="167"/>
      <c r="H4" s="167"/>
    </row>
    <row r="5" spans="1:93" s="1" customFormat="1" ht="35.1" customHeight="1">
      <c r="A5" s="126"/>
      <c r="B5" s="126"/>
      <c r="C5" s="104"/>
      <c r="D5" s="37" t="s">
        <v>49</v>
      </c>
      <c r="E5" s="55"/>
      <c r="F5" s="56"/>
      <c r="G5" s="56"/>
      <c r="H5" s="9"/>
    </row>
    <row r="6" spans="1:93" ht="35.1" customHeight="1">
      <c r="A6" s="140" t="s">
        <v>8</v>
      </c>
      <c r="B6" s="170">
        <v>1923</v>
      </c>
      <c r="C6" s="105"/>
      <c r="D6" s="35" t="s">
        <v>50</v>
      </c>
      <c r="E6" s="151" t="s">
        <v>53</v>
      </c>
      <c r="F6" s="144" t="s">
        <v>9</v>
      </c>
      <c r="G6" s="144" t="s">
        <v>30</v>
      </c>
      <c r="H6" s="10"/>
    </row>
    <row r="7" spans="1:93" ht="35.1" customHeight="1">
      <c r="A7" s="140"/>
      <c r="B7" s="170"/>
      <c r="C7" s="105">
        <v>2</v>
      </c>
      <c r="D7" s="17" t="s">
        <v>78</v>
      </c>
      <c r="E7" s="151"/>
      <c r="F7" s="144"/>
      <c r="G7" s="144"/>
      <c r="H7" s="10"/>
    </row>
    <row r="8" spans="1:93" ht="35.1" customHeight="1">
      <c r="A8" s="140"/>
      <c r="B8" s="170"/>
      <c r="C8" s="105">
        <v>1</v>
      </c>
      <c r="D8" s="17" t="s">
        <v>79</v>
      </c>
      <c r="E8" s="151"/>
      <c r="F8" s="144"/>
      <c r="G8" s="144"/>
      <c r="H8" s="57"/>
    </row>
    <row r="9" spans="1:93" ht="35.1" customHeight="1">
      <c r="A9" s="140"/>
      <c r="B9" s="170"/>
      <c r="C9" s="105"/>
      <c r="D9" s="17"/>
      <c r="E9" s="151"/>
      <c r="F9" s="144"/>
      <c r="G9" s="144"/>
      <c r="H9" s="57"/>
    </row>
    <row r="10" spans="1:93" ht="35.1" customHeight="1">
      <c r="A10" s="140"/>
      <c r="B10" s="171">
        <v>2630</v>
      </c>
      <c r="C10" s="106"/>
      <c r="D10" s="20"/>
      <c r="E10" s="151"/>
      <c r="F10" s="144"/>
      <c r="G10" s="144"/>
      <c r="H10" s="58"/>
    </row>
    <row r="11" spans="1:93" ht="35.1" customHeight="1">
      <c r="A11" s="140"/>
      <c r="B11" s="172"/>
      <c r="C11" s="107">
        <v>1</v>
      </c>
      <c r="D11" s="18" t="s">
        <v>43</v>
      </c>
      <c r="E11" s="151"/>
      <c r="F11" s="144"/>
      <c r="G11" s="144"/>
      <c r="H11" s="59"/>
    </row>
    <row r="12" spans="1:93" ht="35.1" customHeight="1">
      <c r="A12" s="140"/>
      <c r="B12" s="172"/>
      <c r="C12" s="107">
        <v>1</v>
      </c>
      <c r="D12" s="36" t="s">
        <v>80</v>
      </c>
      <c r="E12" s="151"/>
      <c r="F12" s="144"/>
      <c r="G12" s="144"/>
      <c r="H12" s="59"/>
    </row>
    <row r="13" spans="1:93" ht="35.1" customHeight="1" thickBot="1">
      <c r="A13" s="141"/>
      <c r="B13" s="173"/>
      <c r="C13" s="108">
        <v>1</v>
      </c>
      <c r="D13" s="18" t="s">
        <v>43</v>
      </c>
      <c r="E13" s="151"/>
      <c r="F13" s="144"/>
      <c r="G13" s="144"/>
      <c r="H13" s="60"/>
    </row>
    <row r="14" spans="1:93" ht="35.1" customHeight="1" thickTop="1">
      <c r="A14" s="147" t="s">
        <v>10</v>
      </c>
      <c r="B14" s="174">
        <v>307</v>
      </c>
      <c r="C14" s="109"/>
      <c r="D14" s="38"/>
      <c r="E14" s="151"/>
      <c r="F14" s="144"/>
      <c r="G14" s="144"/>
      <c r="H14" s="57"/>
    </row>
    <row r="15" spans="1:93" ht="35.1" customHeight="1">
      <c r="A15" s="140"/>
      <c r="B15" s="154"/>
      <c r="C15" s="110">
        <v>1</v>
      </c>
      <c r="D15" s="17" t="s">
        <v>45</v>
      </c>
      <c r="E15" s="152"/>
      <c r="F15" s="145"/>
      <c r="G15" s="145"/>
      <c r="H15" s="57"/>
    </row>
    <row r="16" spans="1:93" s="1" customFormat="1" ht="35.1" customHeight="1">
      <c r="A16" s="140"/>
      <c r="B16" s="154"/>
      <c r="C16" s="111"/>
      <c r="D16" s="39" t="s">
        <v>54</v>
      </c>
      <c r="E16" s="61"/>
      <c r="F16" s="62"/>
      <c r="G16" s="62"/>
      <c r="H16" s="94"/>
    </row>
    <row r="17" spans="1:8" ht="35.1" customHeight="1">
      <c r="A17" s="140"/>
      <c r="B17" s="154"/>
      <c r="C17" s="110"/>
      <c r="D17" s="35" t="s">
        <v>81</v>
      </c>
      <c r="E17" s="142" t="s">
        <v>55</v>
      </c>
      <c r="F17" s="144" t="s">
        <v>9</v>
      </c>
      <c r="G17" s="144" t="s">
        <v>30</v>
      </c>
      <c r="H17" s="57"/>
    </row>
    <row r="18" spans="1:8" ht="35.1" customHeight="1">
      <c r="A18" s="140"/>
      <c r="B18" s="175"/>
      <c r="C18" s="112">
        <v>2</v>
      </c>
      <c r="D18" s="17" t="s">
        <v>82</v>
      </c>
      <c r="E18" s="142"/>
      <c r="F18" s="144"/>
      <c r="G18" s="144"/>
      <c r="H18" s="57"/>
    </row>
    <row r="19" spans="1:8" ht="35.1" customHeight="1">
      <c r="A19" s="140"/>
      <c r="B19" s="127"/>
      <c r="C19" s="113">
        <v>1</v>
      </c>
      <c r="D19" s="20" t="s">
        <v>79</v>
      </c>
      <c r="E19" s="142"/>
      <c r="F19" s="144"/>
      <c r="G19" s="144"/>
      <c r="H19" s="63"/>
    </row>
    <row r="20" spans="1:8" ht="35.1" customHeight="1">
      <c r="A20" s="140"/>
      <c r="B20" s="156">
        <v>1014</v>
      </c>
      <c r="C20" s="113">
        <v>1</v>
      </c>
      <c r="D20" s="18" t="s">
        <v>43</v>
      </c>
      <c r="E20" s="142"/>
      <c r="F20" s="144"/>
      <c r="G20" s="144"/>
      <c r="H20" s="59"/>
    </row>
    <row r="21" spans="1:8" ht="35.1" customHeight="1">
      <c r="A21" s="140"/>
      <c r="B21" s="156"/>
      <c r="C21" s="113">
        <v>1</v>
      </c>
      <c r="D21" s="36" t="s">
        <v>83</v>
      </c>
      <c r="E21" s="142"/>
      <c r="F21" s="144"/>
      <c r="G21" s="144"/>
      <c r="H21" s="59"/>
    </row>
    <row r="22" spans="1:8" ht="35.1" customHeight="1">
      <c r="A22" s="140"/>
      <c r="B22" s="178"/>
      <c r="C22" s="113"/>
      <c r="D22" s="40"/>
      <c r="E22" s="142"/>
      <c r="F22" s="144"/>
      <c r="G22" s="144"/>
      <c r="H22" s="60"/>
    </row>
    <row r="23" spans="1:8" ht="35.1" customHeight="1">
      <c r="A23" s="140"/>
      <c r="B23" s="153">
        <v>1721</v>
      </c>
      <c r="C23" s="114"/>
      <c r="D23" s="19"/>
      <c r="E23" s="142"/>
      <c r="F23" s="144"/>
      <c r="G23" s="144"/>
      <c r="H23" s="57"/>
    </row>
    <row r="24" spans="1:8" ht="35.1" customHeight="1">
      <c r="A24" s="140"/>
      <c r="B24" s="154"/>
      <c r="C24" s="110">
        <v>1</v>
      </c>
      <c r="D24" s="52" t="s">
        <v>43</v>
      </c>
      <c r="E24" s="142"/>
      <c r="F24" s="144"/>
      <c r="G24" s="144"/>
      <c r="H24" s="64"/>
    </row>
    <row r="25" spans="1:8" ht="35.1" customHeight="1">
      <c r="A25" s="140"/>
      <c r="B25" s="154"/>
      <c r="C25" s="110">
        <v>1</v>
      </c>
      <c r="D25" s="17"/>
      <c r="E25" s="142"/>
      <c r="F25" s="144"/>
      <c r="G25" s="144"/>
      <c r="H25" s="64"/>
    </row>
    <row r="26" spans="1:8" ht="35.1" customHeight="1">
      <c r="A26" s="140"/>
      <c r="B26" s="154"/>
      <c r="C26" s="112">
        <v>1</v>
      </c>
      <c r="D26" s="17" t="s">
        <v>45</v>
      </c>
      <c r="E26" s="143"/>
      <c r="F26" s="145"/>
      <c r="G26" s="145"/>
      <c r="H26" s="57"/>
    </row>
    <row r="27" spans="1:8" s="1" customFormat="1" ht="35.1" customHeight="1">
      <c r="A27" s="140"/>
      <c r="B27" s="128"/>
      <c r="C27" s="111"/>
      <c r="D27" s="39" t="s">
        <v>56</v>
      </c>
      <c r="E27" s="61"/>
      <c r="F27" s="62"/>
      <c r="G27" s="62"/>
      <c r="H27" s="93"/>
    </row>
    <row r="28" spans="1:8" ht="35.1" customHeight="1">
      <c r="A28" s="140"/>
      <c r="B28" s="155">
        <v>2428</v>
      </c>
      <c r="C28" s="115"/>
      <c r="D28" s="36" t="s">
        <v>85</v>
      </c>
      <c r="E28" s="142" t="s">
        <v>57</v>
      </c>
      <c r="F28" s="144" t="s">
        <v>9</v>
      </c>
      <c r="G28" s="144" t="s">
        <v>30</v>
      </c>
      <c r="H28" s="58"/>
    </row>
    <row r="29" spans="1:8" ht="35.1" customHeight="1">
      <c r="A29" s="140"/>
      <c r="B29" s="156"/>
      <c r="C29" s="113">
        <v>2</v>
      </c>
      <c r="D29" s="18" t="s">
        <v>84</v>
      </c>
      <c r="E29" s="142"/>
      <c r="F29" s="144"/>
      <c r="G29" s="144"/>
      <c r="H29" s="59"/>
    </row>
    <row r="30" spans="1:8" ht="35.1" customHeight="1">
      <c r="A30" s="140"/>
      <c r="B30" s="156"/>
      <c r="C30" s="113">
        <v>1</v>
      </c>
      <c r="D30" s="18" t="s">
        <v>79</v>
      </c>
      <c r="E30" s="142"/>
      <c r="F30" s="144"/>
      <c r="G30" s="144"/>
      <c r="H30" s="168" t="s">
        <v>11</v>
      </c>
    </row>
    <row r="31" spans="1:8" ht="35.1" customHeight="1" thickBot="1">
      <c r="A31" s="141"/>
      <c r="B31" s="156"/>
      <c r="C31" s="113"/>
      <c r="D31" s="18"/>
      <c r="E31" s="142"/>
      <c r="F31" s="144"/>
      <c r="G31" s="144"/>
      <c r="H31" s="169"/>
    </row>
    <row r="32" spans="1:8" ht="35.1" customHeight="1" thickTop="1">
      <c r="A32" s="147" t="s">
        <v>12</v>
      </c>
      <c r="B32" s="174">
        <v>3104</v>
      </c>
      <c r="C32" s="109">
        <v>1</v>
      </c>
      <c r="D32" s="138" t="s">
        <v>43</v>
      </c>
      <c r="E32" s="142"/>
      <c r="F32" s="144"/>
      <c r="G32" s="144"/>
      <c r="H32" s="64"/>
    </row>
    <row r="33" spans="1:8" ht="35.1" customHeight="1">
      <c r="A33" s="140"/>
      <c r="B33" s="154"/>
      <c r="C33" s="110">
        <v>1</v>
      </c>
      <c r="D33" s="42" t="s">
        <v>86</v>
      </c>
      <c r="E33" s="142"/>
      <c r="F33" s="144"/>
      <c r="G33" s="144"/>
      <c r="H33" s="65"/>
    </row>
    <row r="34" spans="1:8" ht="35.1" customHeight="1">
      <c r="A34" s="140"/>
      <c r="B34" s="154"/>
      <c r="C34" s="110">
        <v>1</v>
      </c>
      <c r="D34" s="52" t="s">
        <v>43</v>
      </c>
      <c r="E34" s="142"/>
      <c r="F34" s="144"/>
      <c r="G34" s="144"/>
      <c r="H34" s="64"/>
    </row>
    <row r="35" spans="1:8" ht="35.1" customHeight="1">
      <c r="A35" s="140"/>
      <c r="B35" s="175"/>
      <c r="C35" s="110"/>
      <c r="D35" s="52"/>
      <c r="E35" s="142"/>
      <c r="F35" s="144"/>
      <c r="G35" s="144"/>
      <c r="H35" s="64"/>
    </row>
    <row r="36" spans="1:8" ht="35.1" customHeight="1">
      <c r="A36" s="140"/>
      <c r="B36" s="155">
        <v>711</v>
      </c>
      <c r="C36" s="115"/>
      <c r="D36" s="20"/>
      <c r="E36" s="142"/>
      <c r="F36" s="144"/>
      <c r="G36" s="144"/>
      <c r="H36" s="63"/>
    </row>
    <row r="37" spans="1:8" ht="35.1" customHeight="1">
      <c r="A37" s="140"/>
      <c r="B37" s="156"/>
      <c r="C37" s="113">
        <v>1</v>
      </c>
      <c r="D37" s="18" t="s">
        <v>45</v>
      </c>
      <c r="E37" s="143"/>
      <c r="F37" s="145"/>
      <c r="G37" s="145"/>
      <c r="H37" s="66"/>
    </row>
    <row r="38" spans="1:8" s="1" customFormat="1" ht="35.1" customHeight="1">
      <c r="A38" s="140"/>
      <c r="B38" s="156"/>
      <c r="C38" s="111"/>
      <c r="D38" s="39" t="s">
        <v>87</v>
      </c>
      <c r="E38" s="61"/>
      <c r="F38" s="62"/>
      <c r="G38" s="62"/>
      <c r="H38" s="92"/>
    </row>
    <row r="39" spans="1:8" ht="35.1" customHeight="1">
      <c r="A39" s="140"/>
      <c r="B39" s="156"/>
      <c r="C39" s="113"/>
      <c r="D39" s="36" t="s">
        <v>88</v>
      </c>
      <c r="E39" s="142" t="s">
        <v>58</v>
      </c>
      <c r="F39" s="144" t="s">
        <v>9</v>
      </c>
      <c r="G39" s="144" t="s">
        <v>30</v>
      </c>
      <c r="H39" s="31" t="s">
        <v>38</v>
      </c>
    </row>
    <row r="40" spans="1:8" ht="35.1" customHeight="1">
      <c r="A40" s="140"/>
      <c r="B40" s="178"/>
      <c r="C40" s="116">
        <v>2</v>
      </c>
      <c r="D40" s="18" t="s">
        <v>89</v>
      </c>
      <c r="E40" s="142"/>
      <c r="F40" s="144"/>
      <c r="G40" s="144"/>
      <c r="H40" s="67"/>
    </row>
    <row r="41" spans="1:8" ht="35.1" customHeight="1">
      <c r="A41" s="140"/>
      <c r="B41" s="154">
        <v>1418</v>
      </c>
      <c r="C41" s="110">
        <v>1</v>
      </c>
      <c r="D41" s="53" t="s">
        <v>44</v>
      </c>
      <c r="E41" s="142"/>
      <c r="F41" s="144"/>
      <c r="G41" s="144"/>
      <c r="H41" s="15" t="s">
        <v>36</v>
      </c>
    </row>
    <row r="42" spans="1:8" ht="35.1" customHeight="1">
      <c r="A42" s="140"/>
      <c r="B42" s="154"/>
      <c r="C42" s="110">
        <v>1</v>
      </c>
      <c r="D42" s="52" t="s">
        <v>43</v>
      </c>
      <c r="E42" s="142"/>
      <c r="F42" s="144"/>
      <c r="G42" s="144"/>
      <c r="H42" s="68"/>
    </row>
    <row r="43" spans="1:8" ht="35.1" customHeight="1">
      <c r="A43" s="140"/>
      <c r="B43" s="154"/>
      <c r="C43" s="110">
        <v>1</v>
      </c>
      <c r="D43" s="42" t="s">
        <v>90</v>
      </c>
      <c r="E43" s="142"/>
      <c r="F43" s="144"/>
      <c r="G43" s="144"/>
      <c r="H43" s="57"/>
    </row>
    <row r="44" spans="1:8" ht="35.1" customHeight="1">
      <c r="A44" s="140"/>
      <c r="B44" s="154"/>
      <c r="C44" s="110"/>
      <c r="D44" s="41"/>
      <c r="E44" s="142"/>
      <c r="F44" s="144"/>
      <c r="G44" s="144"/>
      <c r="H44" s="69"/>
    </row>
    <row r="45" spans="1:8" ht="35.1" customHeight="1">
      <c r="A45" s="140"/>
      <c r="B45" s="155">
        <v>2125</v>
      </c>
      <c r="C45" s="115"/>
      <c r="D45" s="36"/>
      <c r="E45" s="142"/>
      <c r="F45" s="144"/>
      <c r="G45" s="144"/>
      <c r="H45" s="58"/>
    </row>
    <row r="46" spans="1:8" ht="35.1" customHeight="1">
      <c r="A46" s="140"/>
      <c r="B46" s="156"/>
      <c r="C46" s="113">
        <v>1</v>
      </c>
      <c r="D46" s="18" t="s">
        <v>43</v>
      </c>
      <c r="E46" s="142"/>
      <c r="F46" s="144"/>
      <c r="G46" s="144"/>
      <c r="H46" s="59"/>
    </row>
    <row r="47" spans="1:8" ht="35.1" customHeight="1">
      <c r="A47" s="140"/>
      <c r="B47" s="156"/>
      <c r="C47" s="113">
        <v>1</v>
      </c>
      <c r="D47" s="18"/>
      <c r="E47" s="142"/>
      <c r="F47" s="144"/>
      <c r="G47" s="144"/>
      <c r="H47" s="70"/>
    </row>
    <row r="48" spans="1:8" ht="35.1" customHeight="1" thickBot="1">
      <c r="A48" s="148"/>
      <c r="B48" s="181"/>
      <c r="C48" s="117">
        <v>1</v>
      </c>
      <c r="D48" s="23" t="s">
        <v>45</v>
      </c>
      <c r="E48" s="176"/>
      <c r="F48" s="177"/>
      <c r="G48" s="177"/>
      <c r="H48" s="71"/>
    </row>
    <row r="49" spans="1:91" s="1" customFormat="1" ht="25.5" customHeight="1" thickBot="1">
      <c r="A49" s="26"/>
      <c r="B49" s="27"/>
      <c r="C49" s="28"/>
      <c r="D49" s="12" t="s">
        <v>0</v>
      </c>
      <c r="E49" s="13" t="s">
        <v>46</v>
      </c>
      <c r="F49" s="24" t="s">
        <v>1</v>
      </c>
      <c r="G49" s="14" t="s">
        <v>51</v>
      </c>
      <c r="H49" s="6"/>
      <c r="M49" s="157"/>
      <c r="N49" s="157"/>
      <c r="O49" s="157"/>
      <c r="P49" s="157"/>
      <c r="Q49" s="157"/>
      <c r="R49" s="157"/>
      <c r="S49" s="157"/>
      <c r="T49" s="157"/>
      <c r="U49" s="157"/>
      <c r="V49" s="157"/>
      <c r="W49" s="157"/>
      <c r="X49" s="157"/>
      <c r="Y49" s="157"/>
      <c r="Z49" s="157"/>
      <c r="AA49" s="157"/>
      <c r="AB49" s="157"/>
      <c r="AC49" s="157"/>
      <c r="AD49" s="157"/>
      <c r="AE49" s="157"/>
      <c r="AF49" s="157"/>
      <c r="AG49" s="157"/>
      <c r="AH49" s="157"/>
      <c r="AI49" s="157"/>
      <c r="AJ49" s="157"/>
      <c r="AK49" s="157"/>
      <c r="AL49" s="157"/>
      <c r="AM49" s="157"/>
      <c r="AN49" s="157"/>
      <c r="AO49" s="157"/>
      <c r="AP49" s="157"/>
      <c r="AQ49" s="157"/>
      <c r="AR49" s="157"/>
      <c r="AS49" s="157"/>
      <c r="AT49" s="157"/>
      <c r="AU49" s="157"/>
      <c r="AV49" s="157"/>
      <c r="AW49" s="157"/>
      <c r="AX49" s="157"/>
      <c r="AY49" s="157"/>
      <c r="AZ49" s="157"/>
      <c r="BA49" s="7"/>
      <c r="BB49" s="157"/>
      <c r="BC49" s="157"/>
      <c r="BD49" s="157"/>
      <c r="BE49" s="157"/>
      <c r="BF49" s="157"/>
      <c r="BG49" s="157"/>
      <c r="BH49" s="157"/>
      <c r="BI49" s="157"/>
      <c r="BJ49" s="157"/>
      <c r="BK49" s="157"/>
      <c r="BL49" s="157"/>
      <c r="BM49" s="157"/>
      <c r="BN49" s="157"/>
      <c r="BO49" s="157"/>
      <c r="BP49" s="157"/>
      <c r="BQ49" s="157"/>
      <c r="BR49" s="157"/>
      <c r="BS49" s="157"/>
      <c r="BT49" s="157"/>
      <c r="BU49" s="157"/>
      <c r="BV49" s="157"/>
      <c r="BW49" s="157"/>
      <c r="BX49" s="157"/>
      <c r="BY49" s="157"/>
      <c r="BZ49" s="157"/>
      <c r="CA49" s="157"/>
      <c r="CB49" s="157"/>
      <c r="CC49" s="157"/>
      <c r="CD49" s="157"/>
      <c r="CE49" s="157"/>
      <c r="CF49" s="157"/>
      <c r="CG49" s="157"/>
      <c r="CH49" s="157"/>
      <c r="CI49" s="157"/>
      <c r="CJ49" s="157"/>
      <c r="CK49" s="157"/>
      <c r="CL49" s="157"/>
      <c r="CM49" s="157"/>
    </row>
    <row r="50" spans="1:91" s="1" customFormat="1" ht="26.25" customHeight="1" thickBot="1">
      <c r="A50" s="159" t="s">
        <v>2</v>
      </c>
      <c r="B50" s="160"/>
      <c r="C50" s="161"/>
      <c r="D50" s="162" t="s">
        <v>3</v>
      </c>
      <c r="E50" s="164" t="s">
        <v>32</v>
      </c>
      <c r="F50" s="166" t="s">
        <v>4</v>
      </c>
      <c r="G50" s="166" t="s">
        <v>41</v>
      </c>
      <c r="H50" s="166" t="s">
        <v>31</v>
      </c>
      <c r="M50" s="8"/>
      <c r="N50" s="8"/>
      <c r="O50" s="8"/>
      <c r="P50" s="8"/>
      <c r="Q50" s="8"/>
      <c r="R50" s="8"/>
      <c r="S50" s="8"/>
      <c r="T50" s="8"/>
      <c r="U50" s="8"/>
      <c r="V50" s="8"/>
      <c r="W50" s="8"/>
      <c r="X50" s="8"/>
      <c r="Y50" s="8"/>
      <c r="Z50" s="8"/>
      <c r="AA50" s="8"/>
      <c r="AB50" s="8"/>
      <c r="AC50" s="8"/>
      <c r="AD50" s="8"/>
      <c r="AE50" s="8"/>
      <c r="AF50" s="8"/>
      <c r="AG50" s="8"/>
      <c r="AH50" s="8"/>
      <c r="AI50" s="8"/>
      <c r="AJ50" s="8"/>
      <c r="AK50" s="8"/>
      <c r="AL50" s="8"/>
      <c r="AM50" s="8"/>
      <c r="AN50" s="8"/>
      <c r="AO50" s="8"/>
      <c r="AP50" s="8"/>
      <c r="AQ50" s="8"/>
      <c r="AR50" s="8"/>
      <c r="AS50" s="8"/>
      <c r="AT50" s="8"/>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row>
    <row r="51" spans="1:91" s="1" customFormat="1" ht="66" customHeight="1" thickBot="1">
      <c r="A51" s="103" t="s">
        <v>5</v>
      </c>
      <c r="B51" s="103" t="s">
        <v>6</v>
      </c>
      <c r="C51" s="103" t="s">
        <v>7</v>
      </c>
      <c r="D51" s="190"/>
      <c r="E51" s="165"/>
      <c r="F51" s="167"/>
      <c r="G51" s="167"/>
      <c r="H51" s="167"/>
    </row>
    <row r="52" spans="1:91" s="1" customFormat="1" ht="35.1" customHeight="1">
      <c r="A52" s="126"/>
      <c r="B52" s="126"/>
      <c r="C52" s="104"/>
      <c r="D52" s="37" t="s">
        <v>59</v>
      </c>
      <c r="E52" s="55"/>
      <c r="F52" s="56"/>
      <c r="G52" s="56"/>
      <c r="H52" s="9"/>
    </row>
    <row r="53" spans="1:91" ht="35.1" customHeight="1">
      <c r="A53" s="140" t="s">
        <v>12</v>
      </c>
      <c r="B53" s="154">
        <v>2802</v>
      </c>
      <c r="C53" s="110"/>
      <c r="D53" s="35" t="s">
        <v>91</v>
      </c>
      <c r="E53" s="142" t="s">
        <v>92</v>
      </c>
      <c r="F53" s="144" t="s">
        <v>9</v>
      </c>
      <c r="G53" s="144" t="s">
        <v>30</v>
      </c>
      <c r="H53" s="68"/>
    </row>
    <row r="54" spans="1:91" ht="35.1" customHeight="1">
      <c r="A54" s="140"/>
      <c r="B54" s="154"/>
      <c r="C54" s="110">
        <v>2</v>
      </c>
      <c r="D54" s="17" t="s">
        <v>93</v>
      </c>
      <c r="E54" s="142"/>
      <c r="F54" s="144"/>
      <c r="G54" s="144"/>
      <c r="H54" s="68"/>
    </row>
    <row r="55" spans="1:91" ht="35.1" customHeight="1">
      <c r="A55" s="140"/>
      <c r="B55" s="154"/>
      <c r="C55" s="110">
        <v>1</v>
      </c>
      <c r="D55" s="52" t="s">
        <v>44</v>
      </c>
      <c r="E55" s="142"/>
      <c r="F55" s="144"/>
      <c r="G55" s="144"/>
      <c r="H55" s="68"/>
    </row>
    <row r="56" spans="1:91" ht="35.1" customHeight="1" thickBot="1">
      <c r="A56" s="141"/>
      <c r="B56" s="175"/>
      <c r="C56" s="110"/>
      <c r="D56" s="52"/>
      <c r="E56" s="142"/>
      <c r="F56" s="144"/>
      <c r="G56" s="144"/>
      <c r="H56" s="68"/>
    </row>
    <row r="57" spans="1:91" ht="35.1" customHeight="1" thickTop="1">
      <c r="A57" s="147" t="s">
        <v>13</v>
      </c>
      <c r="B57" s="184">
        <v>509</v>
      </c>
      <c r="C57" s="118">
        <v>1</v>
      </c>
      <c r="D57" s="22" t="s">
        <v>43</v>
      </c>
      <c r="E57" s="142"/>
      <c r="F57" s="144"/>
      <c r="G57" s="144"/>
      <c r="H57" s="72"/>
    </row>
    <row r="58" spans="1:91" ht="35.1" customHeight="1">
      <c r="A58" s="140"/>
      <c r="B58" s="156"/>
      <c r="C58" s="113">
        <v>1</v>
      </c>
      <c r="D58" s="36" t="s">
        <v>94</v>
      </c>
      <c r="E58" s="142"/>
      <c r="F58" s="144"/>
      <c r="G58" s="144"/>
      <c r="H58" s="73"/>
    </row>
    <row r="59" spans="1:91" ht="35.1" customHeight="1">
      <c r="A59" s="140"/>
      <c r="B59" s="156"/>
      <c r="C59" s="113">
        <v>1</v>
      </c>
      <c r="D59" s="18" t="s">
        <v>43</v>
      </c>
      <c r="E59" s="142"/>
      <c r="F59" s="144"/>
      <c r="G59" s="144"/>
      <c r="H59" s="70"/>
    </row>
    <row r="60" spans="1:91" ht="35.1" customHeight="1">
      <c r="A60" s="140"/>
      <c r="B60" s="156"/>
      <c r="C60" s="113"/>
      <c r="D60" s="18"/>
      <c r="E60" s="142"/>
      <c r="F60" s="144"/>
      <c r="G60" s="144"/>
      <c r="H60" s="74"/>
    </row>
    <row r="61" spans="1:91" ht="35.1" customHeight="1">
      <c r="A61" s="140"/>
      <c r="B61" s="153">
        <v>1216</v>
      </c>
      <c r="C61" s="114"/>
      <c r="D61" s="19"/>
      <c r="E61" s="142"/>
      <c r="F61" s="144"/>
      <c r="G61" s="144"/>
      <c r="H61" s="68"/>
    </row>
    <row r="62" spans="1:91" ht="35.1" customHeight="1">
      <c r="A62" s="140"/>
      <c r="B62" s="154"/>
      <c r="C62" s="110">
        <v>1</v>
      </c>
      <c r="D62" s="52" t="s">
        <v>45</v>
      </c>
      <c r="E62" s="143"/>
      <c r="F62" s="145"/>
      <c r="G62" s="145"/>
      <c r="H62" s="68"/>
    </row>
    <row r="63" spans="1:91" s="1" customFormat="1" ht="35.1" customHeight="1">
      <c r="A63" s="140"/>
      <c r="B63" s="154"/>
      <c r="C63" s="111"/>
      <c r="D63" s="39" t="s">
        <v>60</v>
      </c>
      <c r="E63" s="61"/>
      <c r="F63" s="62"/>
      <c r="G63" s="62"/>
      <c r="H63" s="10"/>
    </row>
    <row r="64" spans="1:91" ht="35.1" customHeight="1">
      <c r="A64" s="140"/>
      <c r="B64" s="154"/>
      <c r="C64" s="110"/>
      <c r="D64" s="35" t="s">
        <v>95</v>
      </c>
      <c r="E64" s="142" t="s">
        <v>61</v>
      </c>
      <c r="F64" s="144" t="s">
        <v>9</v>
      </c>
      <c r="G64" s="144" t="s">
        <v>30</v>
      </c>
      <c r="H64" s="68"/>
    </row>
    <row r="65" spans="1:8" ht="35.1" customHeight="1">
      <c r="A65" s="140"/>
      <c r="B65" s="175"/>
      <c r="C65" s="112">
        <v>2</v>
      </c>
      <c r="D65" s="17" t="s">
        <v>96</v>
      </c>
      <c r="E65" s="142"/>
      <c r="F65" s="144"/>
      <c r="G65" s="144"/>
      <c r="H65" s="68"/>
    </row>
    <row r="66" spans="1:8" ht="35.1" customHeight="1">
      <c r="A66" s="140"/>
      <c r="B66" s="155">
        <v>1923</v>
      </c>
      <c r="C66" s="115">
        <v>1</v>
      </c>
      <c r="D66" s="20" t="s">
        <v>44</v>
      </c>
      <c r="E66" s="142"/>
      <c r="F66" s="144"/>
      <c r="G66" s="144"/>
      <c r="H66" s="72"/>
    </row>
    <row r="67" spans="1:8" ht="35.1" customHeight="1">
      <c r="A67" s="140"/>
      <c r="B67" s="156"/>
      <c r="C67" s="113">
        <v>1</v>
      </c>
      <c r="D67" s="18" t="s">
        <v>43</v>
      </c>
      <c r="E67" s="142"/>
      <c r="F67" s="144"/>
      <c r="G67" s="144"/>
      <c r="H67" s="70"/>
    </row>
    <row r="68" spans="1:8" ht="35.1" customHeight="1">
      <c r="A68" s="140"/>
      <c r="B68" s="156"/>
      <c r="C68" s="113">
        <v>1</v>
      </c>
      <c r="D68" s="36" t="s">
        <v>97</v>
      </c>
      <c r="E68" s="142"/>
      <c r="F68" s="144"/>
      <c r="G68" s="144"/>
      <c r="H68" s="70"/>
    </row>
    <row r="69" spans="1:8" ht="35.1" customHeight="1">
      <c r="A69" s="140"/>
      <c r="B69" s="178"/>
      <c r="C69" s="116"/>
      <c r="D69" s="40"/>
      <c r="E69" s="142"/>
      <c r="F69" s="144"/>
      <c r="G69" s="144"/>
      <c r="H69" s="75"/>
    </row>
    <row r="70" spans="1:8" ht="35.1" customHeight="1">
      <c r="A70" s="140"/>
      <c r="B70" s="154">
        <v>2630</v>
      </c>
      <c r="C70" s="110"/>
      <c r="D70" s="17"/>
      <c r="E70" s="142"/>
      <c r="F70" s="144"/>
      <c r="G70" s="144"/>
      <c r="H70" s="57"/>
    </row>
    <row r="71" spans="1:8" ht="35.1" customHeight="1">
      <c r="A71" s="140"/>
      <c r="B71" s="154"/>
      <c r="C71" s="110">
        <v>1</v>
      </c>
      <c r="D71" s="52" t="s">
        <v>43</v>
      </c>
      <c r="E71" s="142"/>
      <c r="F71" s="144"/>
      <c r="G71" s="144"/>
      <c r="H71" s="64"/>
    </row>
    <row r="72" spans="1:8" ht="35.1" customHeight="1">
      <c r="A72" s="140"/>
      <c r="B72" s="154"/>
      <c r="C72" s="110">
        <v>1</v>
      </c>
      <c r="D72" s="42"/>
      <c r="E72" s="142"/>
      <c r="F72" s="144"/>
      <c r="G72" s="144"/>
      <c r="H72" s="68"/>
    </row>
    <row r="73" spans="1:8" ht="35.1" customHeight="1" thickBot="1">
      <c r="A73" s="141"/>
      <c r="B73" s="154"/>
      <c r="C73" s="110">
        <v>1</v>
      </c>
      <c r="D73" s="52" t="s">
        <v>45</v>
      </c>
      <c r="E73" s="143"/>
      <c r="F73" s="145"/>
      <c r="G73" s="145"/>
      <c r="H73" s="68"/>
    </row>
    <row r="74" spans="1:8" s="1" customFormat="1" ht="35.1" customHeight="1" thickTop="1">
      <c r="A74" s="135"/>
      <c r="B74" s="129"/>
      <c r="C74" s="119"/>
      <c r="D74" s="43" t="s">
        <v>62</v>
      </c>
      <c r="E74" s="61"/>
      <c r="F74" s="62"/>
      <c r="G74" s="62"/>
      <c r="H74" s="91"/>
    </row>
    <row r="75" spans="1:8" ht="35.1" customHeight="1">
      <c r="A75" s="140" t="s">
        <v>15</v>
      </c>
      <c r="B75" s="156">
        <v>206</v>
      </c>
      <c r="C75" s="113"/>
      <c r="D75" s="36" t="s">
        <v>98</v>
      </c>
      <c r="E75" s="142" t="s">
        <v>63</v>
      </c>
      <c r="F75" s="144" t="s">
        <v>9</v>
      </c>
      <c r="G75" s="144" t="s">
        <v>30</v>
      </c>
      <c r="H75" s="29" t="s">
        <v>14</v>
      </c>
    </row>
    <row r="76" spans="1:8" ht="35.1" customHeight="1">
      <c r="A76" s="140"/>
      <c r="B76" s="156"/>
      <c r="C76" s="113">
        <v>2</v>
      </c>
      <c r="D76" s="18" t="s">
        <v>99</v>
      </c>
      <c r="E76" s="142"/>
      <c r="F76" s="144"/>
      <c r="G76" s="144"/>
      <c r="H76" s="29" t="s">
        <v>37</v>
      </c>
    </row>
    <row r="77" spans="1:8" ht="35.1" customHeight="1">
      <c r="A77" s="140"/>
      <c r="B77" s="156"/>
      <c r="C77" s="113">
        <v>1</v>
      </c>
      <c r="D77" s="18" t="s">
        <v>44</v>
      </c>
      <c r="E77" s="142"/>
      <c r="F77" s="144"/>
      <c r="G77" s="144"/>
      <c r="H77" s="73"/>
    </row>
    <row r="78" spans="1:8" ht="35.1" customHeight="1">
      <c r="A78" s="140"/>
      <c r="B78" s="178"/>
      <c r="C78" s="116"/>
      <c r="D78" s="18"/>
      <c r="E78" s="142"/>
      <c r="F78" s="144"/>
      <c r="G78" s="144"/>
      <c r="H78" s="74"/>
    </row>
    <row r="79" spans="1:8" ht="35.1" customHeight="1">
      <c r="A79" s="140"/>
      <c r="B79" s="153">
        <v>913</v>
      </c>
      <c r="C79" s="114">
        <v>1</v>
      </c>
      <c r="D79" s="53" t="s">
        <v>43</v>
      </c>
      <c r="E79" s="142"/>
      <c r="F79" s="144"/>
      <c r="G79" s="144"/>
      <c r="H79" s="64"/>
    </row>
    <row r="80" spans="1:8" ht="35.1" customHeight="1">
      <c r="A80" s="140"/>
      <c r="B80" s="154"/>
      <c r="C80" s="110">
        <v>1</v>
      </c>
      <c r="D80" s="42"/>
      <c r="E80" s="142"/>
      <c r="F80" s="144"/>
      <c r="G80" s="144"/>
      <c r="H80" s="64"/>
    </row>
    <row r="81" spans="1:8" ht="35.1" customHeight="1">
      <c r="A81" s="140"/>
      <c r="B81" s="154"/>
      <c r="C81" s="110">
        <v>1</v>
      </c>
      <c r="D81" s="42" t="s">
        <v>100</v>
      </c>
      <c r="E81" s="142"/>
      <c r="F81" s="144"/>
      <c r="G81" s="144"/>
      <c r="H81" s="68"/>
    </row>
    <row r="82" spans="1:8" ht="35.1" customHeight="1">
      <c r="A82" s="140"/>
      <c r="B82" s="175"/>
      <c r="C82" s="112"/>
      <c r="D82" s="52"/>
      <c r="E82" s="142"/>
      <c r="F82" s="144"/>
      <c r="G82" s="144"/>
      <c r="H82" s="65"/>
    </row>
    <row r="83" spans="1:8" ht="35.1" customHeight="1">
      <c r="A83" s="140"/>
      <c r="B83" s="156">
        <v>1620</v>
      </c>
      <c r="C83" s="113">
        <v>1</v>
      </c>
      <c r="D83" s="20" t="s">
        <v>43</v>
      </c>
      <c r="E83" s="142"/>
      <c r="F83" s="144"/>
      <c r="G83" s="144"/>
      <c r="H83" s="72"/>
    </row>
    <row r="84" spans="1:8" ht="35.1" customHeight="1">
      <c r="A84" s="140"/>
      <c r="B84" s="156"/>
      <c r="C84" s="113">
        <v>1</v>
      </c>
      <c r="D84" s="18"/>
      <c r="E84" s="142"/>
      <c r="F84" s="144"/>
      <c r="G84" s="144"/>
      <c r="H84" s="70"/>
    </row>
    <row r="85" spans="1:8" ht="35.1" customHeight="1">
      <c r="A85" s="140"/>
      <c r="B85" s="156"/>
      <c r="C85" s="113">
        <v>1</v>
      </c>
      <c r="D85" s="18" t="s">
        <v>45</v>
      </c>
      <c r="E85" s="142"/>
      <c r="F85" s="144"/>
      <c r="G85" s="144"/>
      <c r="H85" s="70"/>
    </row>
    <row r="86" spans="1:8" ht="35.1" customHeight="1" thickBot="1">
      <c r="A86" s="141"/>
      <c r="B86" s="178"/>
      <c r="C86" s="116"/>
      <c r="D86" s="33" t="s">
        <v>47</v>
      </c>
      <c r="E86" s="149"/>
      <c r="F86" s="150"/>
      <c r="G86" s="150"/>
      <c r="H86" s="30" t="s">
        <v>16</v>
      </c>
    </row>
    <row r="87" spans="1:8" ht="27" customHeight="1" thickTop="1" thickBot="1">
      <c r="A87" s="136"/>
      <c r="B87" s="120"/>
      <c r="C87" s="120"/>
      <c r="D87" s="189" t="s">
        <v>17</v>
      </c>
      <c r="E87" s="189"/>
      <c r="F87" s="76"/>
      <c r="G87" s="76"/>
      <c r="H87" s="77"/>
    </row>
    <row r="88" spans="1:8" s="1" customFormat="1" ht="35.1" customHeight="1" thickTop="1">
      <c r="A88" s="137"/>
      <c r="B88" s="130"/>
      <c r="C88" s="121"/>
      <c r="D88" s="43" t="s">
        <v>64</v>
      </c>
      <c r="E88" s="78"/>
      <c r="F88" s="79"/>
      <c r="G88" s="79"/>
      <c r="H88" s="25"/>
    </row>
    <row r="89" spans="1:8" ht="35.1" customHeight="1">
      <c r="A89" s="140" t="s">
        <v>18</v>
      </c>
      <c r="B89" s="154">
        <v>610</v>
      </c>
      <c r="C89" s="110"/>
      <c r="D89" s="44" t="s">
        <v>101</v>
      </c>
      <c r="E89" s="142" t="s">
        <v>65</v>
      </c>
      <c r="F89" s="144" t="s">
        <v>9</v>
      </c>
      <c r="G89" s="144" t="s">
        <v>30</v>
      </c>
      <c r="H89" s="68"/>
    </row>
    <row r="90" spans="1:8" ht="35.1" customHeight="1">
      <c r="A90" s="140"/>
      <c r="B90" s="154"/>
      <c r="C90" s="110">
        <v>2</v>
      </c>
      <c r="D90" s="52" t="s">
        <v>102</v>
      </c>
      <c r="E90" s="142"/>
      <c r="F90" s="144"/>
      <c r="G90" s="144"/>
      <c r="H90" s="68"/>
    </row>
    <row r="91" spans="1:8" ht="35.1" customHeight="1">
      <c r="A91" s="140"/>
      <c r="B91" s="154"/>
      <c r="C91" s="110">
        <v>1</v>
      </c>
      <c r="D91" s="52" t="s">
        <v>44</v>
      </c>
      <c r="E91" s="142"/>
      <c r="F91" s="144"/>
      <c r="G91" s="144"/>
      <c r="H91" s="68"/>
    </row>
    <row r="92" spans="1:8" ht="35.1" customHeight="1">
      <c r="A92" s="140"/>
      <c r="B92" s="175"/>
      <c r="C92" s="110"/>
      <c r="D92" s="52"/>
      <c r="E92" s="142"/>
      <c r="F92" s="144"/>
      <c r="G92" s="144"/>
      <c r="H92" s="68"/>
    </row>
    <row r="93" spans="1:8" ht="35.1" customHeight="1">
      <c r="A93" s="140"/>
      <c r="B93" s="155">
        <v>1317</v>
      </c>
      <c r="C93" s="115">
        <v>1</v>
      </c>
      <c r="D93" s="20" t="s">
        <v>43</v>
      </c>
      <c r="E93" s="142"/>
      <c r="F93" s="144"/>
      <c r="G93" s="144"/>
      <c r="H93" s="139" t="s">
        <v>121</v>
      </c>
    </row>
    <row r="94" spans="1:8" ht="35.1" customHeight="1">
      <c r="A94" s="140"/>
      <c r="B94" s="156"/>
      <c r="C94" s="113">
        <v>1</v>
      </c>
      <c r="D94" s="36" t="s">
        <v>103</v>
      </c>
      <c r="E94" s="142"/>
      <c r="F94" s="144"/>
      <c r="G94" s="144"/>
      <c r="H94" s="70"/>
    </row>
    <row r="95" spans="1:8" ht="35.1" customHeight="1">
      <c r="A95" s="140"/>
      <c r="B95" s="156"/>
      <c r="C95" s="113">
        <v>1</v>
      </c>
      <c r="D95" s="18" t="s">
        <v>43</v>
      </c>
      <c r="E95" s="142"/>
      <c r="F95" s="144"/>
      <c r="G95" s="144"/>
      <c r="H95" s="70"/>
    </row>
    <row r="96" spans="1:8" ht="35.1" customHeight="1" thickBot="1">
      <c r="A96" s="148"/>
      <c r="B96" s="181"/>
      <c r="C96" s="117"/>
      <c r="D96" s="23"/>
      <c r="E96" s="176"/>
      <c r="F96" s="177"/>
      <c r="G96" s="177"/>
      <c r="H96" s="71"/>
    </row>
    <row r="97" spans="1:91" s="1" customFormat="1" ht="25.5" customHeight="1" thickBot="1">
      <c r="A97" s="26"/>
      <c r="B97" s="27"/>
      <c r="C97" s="28"/>
      <c r="D97" s="12" t="s">
        <v>0</v>
      </c>
      <c r="E97" s="13" t="s">
        <v>46</v>
      </c>
      <c r="F97" s="24" t="s">
        <v>1</v>
      </c>
      <c r="G97" s="14" t="s">
        <v>51</v>
      </c>
      <c r="H97" s="6"/>
      <c r="M97" s="157"/>
      <c r="N97" s="157"/>
      <c r="O97" s="157"/>
      <c r="P97" s="157"/>
      <c r="Q97" s="157"/>
      <c r="R97" s="157"/>
      <c r="S97" s="157"/>
      <c r="T97" s="157"/>
      <c r="U97" s="157"/>
      <c r="V97" s="157"/>
      <c r="W97" s="157"/>
      <c r="X97" s="157"/>
      <c r="Y97" s="157"/>
      <c r="Z97" s="157"/>
      <c r="AA97" s="157"/>
      <c r="AB97" s="157"/>
      <c r="AC97" s="157"/>
      <c r="AD97" s="157"/>
      <c r="AE97" s="157"/>
      <c r="AF97" s="157"/>
      <c r="AG97" s="157"/>
      <c r="AH97" s="157"/>
      <c r="AI97" s="157"/>
      <c r="AJ97" s="157"/>
      <c r="AK97" s="157"/>
      <c r="AL97" s="157"/>
      <c r="AM97" s="157"/>
      <c r="AN97" s="157"/>
      <c r="AO97" s="157"/>
      <c r="AP97" s="157"/>
      <c r="AQ97" s="157"/>
      <c r="AR97" s="157"/>
      <c r="AS97" s="157"/>
      <c r="AT97" s="157"/>
      <c r="AU97" s="157"/>
      <c r="AV97" s="157"/>
      <c r="AW97" s="157"/>
      <c r="AX97" s="157"/>
      <c r="AY97" s="157"/>
      <c r="AZ97" s="157"/>
      <c r="BA97" s="7"/>
      <c r="BB97" s="157"/>
      <c r="BC97" s="157"/>
      <c r="BD97" s="157"/>
      <c r="BE97" s="157"/>
      <c r="BF97" s="157"/>
      <c r="BG97" s="157"/>
      <c r="BH97" s="157"/>
      <c r="BI97" s="157"/>
      <c r="BJ97" s="157"/>
      <c r="BK97" s="157"/>
      <c r="BL97" s="157"/>
      <c r="BM97" s="157"/>
      <c r="BN97" s="157"/>
      <c r="BO97" s="157"/>
      <c r="BP97" s="157"/>
      <c r="BQ97" s="157"/>
      <c r="BR97" s="157"/>
      <c r="BS97" s="157"/>
      <c r="BT97" s="157"/>
      <c r="BU97" s="157"/>
      <c r="BV97" s="157"/>
      <c r="BW97" s="157"/>
      <c r="BX97" s="157"/>
      <c r="BY97" s="157"/>
      <c r="BZ97" s="157"/>
      <c r="CA97" s="157"/>
      <c r="CB97" s="157"/>
      <c r="CC97" s="157"/>
      <c r="CD97" s="157"/>
      <c r="CE97" s="157"/>
      <c r="CF97" s="157"/>
      <c r="CG97" s="157"/>
      <c r="CH97" s="157"/>
      <c r="CI97" s="157"/>
      <c r="CJ97" s="157"/>
      <c r="CK97" s="157"/>
      <c r="CL97" s="157"/>
      <c r="CM97" s="157"/>
    </row>
    <row r="98" spans="1:91" s="1" customFormat="1" ht="26.25" customHeight="1" thickBot="1">
      <c r="A98" s="159" t="s">
        <v>2</v>
      </c>
      <c r="B98" s="160"/>
      <c r="C98" s="161"/>
      <c r="D98" s="162" t="s">
        <v>3</v>
      </c>
      <c r="E98" s="164" t="s">
        <v>32</v>
      </c>
      <c r="F98" s="166" t="s">
        <v>4</v>
      </c>
      <c r="G98" s="166" t="s">
        <v>41</v>
      </c>
      <c r="H98" s="166" t="s">
        <v>31</v>
      </c>
      <c r="M98" s="8"/>
      <c r="N98" s="8"/>
      <c r="O98" s="8"/>
      <c r="P98" s="8"/>
      <c r="Q98" s="8"/>
      <c r="R98" s="8"/>
      <c r="S98" s="8"/>
      <c r="T98" s="8"/>
      <c r="U98" s="8"/>
      <c r="V98" s="8"/>
      <c r="W98" s="8"/>
      <c r="X98" s="8"/>
      <c r="Y98" s="8"/>
      <c r="Z98" s="8"/>
      <c r="AA98" s="8"/>
      <c r="AB98" s="8"/>
      <c r="AC98" s="8"/>
      <c r="AD98" s="8"/>
      <c r="AE98" s="8"/>
      <c r="AF98" s="8"/>
      <c r="AG98" s="8"/>
      <c r="AH98" s="8"/>
      <c r="AI98" s="8"/>
      <c r="AJ98" s="8"/>
      <c r="AK98" s="8"/>
      <c r="AL98" s="8"/>
      <c r="AM98" s="8"/>
      <c r="AN98" s="8"/>
      <c r="AO98" s="8"/>
      <c r="AP98" s="8"/>
      <c r="AQ98" s="8"/>
      <c r="AR98" s="8"/>
      <c r="AS98" s="8"/>
      <c r="AT98" s="8"/>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row>
    <row r="99" spans="1:91" s="1" customFormat="1" ht="66" customHeight="1" thickBot="1">
      <c r="A99" s="103" t="s">
        <v>5</v>
      </c>
      <c r="B99" s="103" t="s">
        <v>6</v>
      </c>
      <c r="C99" s="103" t="s">
        <v>7</v>
      </c>
      <c r="D99" s="190"/>
      <c r="E99" s="165"/>
      <c r="F99" s="167"/>
      <c r="G99" s="167"/>
      <c r="H99" s="167"/>
    </row>
    <row r="100" spans="1:91" ht="35.1" customHeight="1">
      <c r="A100" s="146" t="s">
        <v>18</v>
      </c>
      <c r="B100" s="154">
        <v>2024</v>
      </c>
      <c r="C100" s="110"/>
      <c r="D100" s="42"/>
      <c r="E100" s="34"/>
      <c r="F100" s="96"/>
      <c r="G100" s="96"/>
      <c r="H100" s="99"/>
    </row>
    <row r="101" spans="1:91" ht="35.1" customHeight="1">
      <c r="A101" s="140"/>
      <c r="B101" s="154"/>
      <c r="C101" s="110">
        <v>1</v>
      </c>
      <c r="D101" s="52" t="s">
        <v>45</v>
      </c>
      <c r="E101" s="34"/>
      <c r="F101" s="54"/>
      <c r="G101" s="54"/>
      <c r="H101" s="68"/>
    </row>
    <row r="102" spans="1:91" s="1" customFormat="1" ht="35.1" customHeight="1">
      <c r="A102" s="140"/>
      <c r="B102" s="154"/>
      <c r="C102" s="111"/>
      <c r="D102" s="39" t="s">
        <v>66</v>
      </c>
      <c r="E102" s="61"/>
      <c r="F102" s="62"/>
      <c r="G102" s="62"/>
      <c r="H102" s="10"/>
    </row>
    <row r="103" spans="1:91" ht="35.1" customHeight="1">
      <c r="A103" s="140"/>
      <c r="B103" s="154"/>
      <c r="C103" s="110"/>
      <c r="D103" s="44" t="s">
        <v>104</v>
      </c>
      <c r="E103" s="151" t="s">
        <v>67</v>
      </c>
      <c r="F103" s="144" t="s">
        <v>9</v>
      </c>
      <c r="G103" s="144" t="s">
        <v>30</v>
      </c>
      <c r="H103" s="68"/>
    </row>
    <row r="104" spans="1:91" ht="35.1" customHeight="1" thickBot="1">
      <c r="A104" s="141"/>
      <c r="B104" s="154"/>
      <c r="C104" s="110">
        <v>2</v>
      </c>
      <c r="D104" s="52" t="s">
        <v>105</v>
      </c>
      <c r="E104" s="151"/>
      <c r="F104" s="144"/>
      <c r="G104" s="144"/>
      <c r="H104" s="68"/>
    </row>
    <row r="105" spans="1:91" ht="35.1" customHeight="1" thickTop="1">
      <c r="A105" s="147" t="s">
        <v>19</v>
      </c>
      <c r="B105" s="184">
        <v>2703</v>
      </c>
      <c r="C105" s="118">
        <v>1</v>
      </c>
      <c r="D105" s="22" t="s">
        <v>44</v>
      </c>
      <c r="E105" s="151"/>
      <c r="F105" s="144"/>
      <c r="G105" s="144"/>
      <c r="H105" s="72"/>
    </row>
    <row r="106" spans="1:91" ht="35.1" customHeight="1">
      <c r="A106" s="140"/>
      <c r="B106" s="156"/>
      <c r="C106" s="113">
        <v>1</v>
      </c>
      <c r="D106" s="18" t="s">
        <v>43</v>
      </c>
      <c r="E106" s="151"/>
      <c r="F106" s="144"/>
      <c r="G106" s="144"/>
      <c r="H106" s="70"/>
    </row>
    <row r="107" spans="1:91" ht="35.1" customHeight="1">
      <c r="A107" s="140"/>
      <c r="B107" s="156"/>
      <c r="C107" s="113">
        <v>1</v>
      </c>
      <c r="D107" s="36" t="s">
        <v>106</v>
      </c>
      <c r="E107" s="151"/>
      <c r="F107" s="144"/>
      <c r="G107" s="144"/>
      <c r="H107" s="70"/>
    </row>
    <row r="108" spans="1:91" ht="35.1" customHeight="1">
      <c r="A108" s="140"/>
      <c r="B108" s="178"/>
      <c r="C108" s="116"/>
      <c r="D108" s="36"/>
      <c r="E108" s="151"/>
      <c r="F108" s="144"/>
      <c r="G108" s="144"/>
      <c r="H108" s="74"/>
    </row>
    <row r="109" spans="1:91" ht="35.1" customHeight="1">
      <c r="A109" s="140"/>
      <c r="B109" s="153">
        <v>610</v>
      </c>
      <c r="C109" s="114"/>
      <c r="D109" s="53"/>
      <c r="E109" s="151"/>
      <c r="F109" s="144"/>
      <c r="G109" s="144"/>
      <c r="H109" s="68"/>
    </row>
    <row r="110" spans="1:91" ht="35.1" customHeight="1">
      <c r="A110" s="140"/>
      <c r="B110" s="154"/>
      <c r="C110" s="110">
        <v>1</v>
      </c>
      <c r="D110" s="52" t="s">
        <v>43</v>
      </c>
      <c r="E110" s="151"/>
      <c r="F110" s="144"/>
      <c r="G110" s="144"/>
      <c r="H110" s="68"/>
    </row>
    <row r="111" spans="1:91" ht="35.1" customHeight="1">
      <c r="A111" s="140"/>
      <c r="B111" s="154"/>
      <c r="C111" s="110">
        <v>1</v>
      </c>
      <c r="D111" s="52"/>
      <c r="E111" s="151"/>
      <c r="F111" s="144"/>
      <c r="G111" s="144"/>
      <c r="H111" s="68"/>
    </row>
    <row r="112" spans="1:91" ht="35.1" customHeight="1">
      <c r="A112" s="140"/>
      <c r="B112" s="154"/>
      <c r="C112" s="110">
        <v>1</v>
      </c>
      <c r="D112" s="52" t="s">
        <v>45</v>
      </c>
      <c r="E112" s="152"/>
      <c r="F112" s="145"/>
      <c r="G112" s="145"/>
      <c r="H112" s="68"/>
    </row>
    <row r="113" spans="1:8" s="1" customFormat="1" ht="35.1" customHeight="1">
      <c r="A113" s="140"/>
      <c r="B113" s="131"/>
      <c r="C113" s="122"/>
      <c r="D113" s="39" t="s">
        <v>68</v>
      </c>
      <c r="E113" s="80"/>
      <c r="F113" s="81"/>
      <c r="G113" s="81"/>
      <c r="H113" s="10"/>
    </row>
    <row r="114" spans="1:8" ht="35.1" customHeight="1">
      <c r="A114" s="140"/>
      <c r="B114" s="155">
        <v>1317</v>
      </c>
      <c r="C114" s="115"/>
      <c r="D114" s="46" t="s">
        <v>107</v>
      </c>
      <c r="E114" s="142" t="s">
        <v>69</v>
      </c>
      <c r="F114" s="144" t="s">
        <v>9</v>
      </c>
      <c r="G114" s="144" t="s">
        <v>30</v>
      </c>
      <c r="H114" s="63"/>
    </row>
    <row r="115" spans="1:8" ht="35.1" customHeight="1">
      <c r="A115" s="140"/>
      <c r="B115" s="156"/>
      <c r="C115" s="113">
        <v>2</v>
      </c>
      <c r="D115" s="18" t="s">
        <v>108</v>
      </c>
      <c r="E115" s="142"/>
      <c r="F115" s="144"/>
      <c r="G115" s="144"/>
      <c r="H115" s="70"/>
    </row>
    <row r="116" spans="1:8" ht="35.1" customHeight="1">
      <c r="A116" s="140"/>
      <c r="B116" s="156"/>
      <c r="C116" s="113">
        <v>1</v>
      </c>
      <c r="D116" s="18" t="s">
        <v>44</v>
      </c>
      <c r="E116" s="142"/>
      <c r="F116" s="144"/>
      <c r="G116" s="144"/>
      <c r="H116" s="70"/>
    </row>
    <row r="117" spans="1:8" ht="35.1" customHeight="1">
      <c r="A117" s="140"/>
      <c r="B117" s="156"/>
      <c r="C117" s="113"/>
      <c r="D117" s="18"/>
      <c r="E117" s="142"/>
      <c r="F117" s="144"/>
      <c r="G117" s="144"/>
      <c r="H117" s="74"/>
    </row>
    <row r="118" spans="1:8" ht="35.1" customHeight="1">
      <c r="A118" s="140"/>
      <c r="B118" s="153">
        <v>2024</v>
      </c>
      <c r="C118" s="114">
        <v>1</v>
      </c>
      <c r="D118" s="53" t="s">
        <v>43</v>
      </c>
      <c r="E118" s="142"/>
      <c r="F118" s="144"/>
      <c r="G118" s="144"/>
      <c r="H118" s="68"/>
    </row>
    <row r="119" spans="1:8" ht="35.1" customHeight="1">
      <c r="A119" s="140"/>
      <c r="B119" s="154"/>
      <c r="C119" s="110">
        <v>1</v>
      </c>
      <c r="D119" s="42" t="s">
        <v>109</v>
      </c>
      <c r="E119" s="142"/>
      <c r="F119" s="144"/>
      <c r="G119" s="144"/>
      <c r="H119" s="68"/>
    </row>
    <row r="120" spans="1:8" ht="35.1" customHeight="1">
      <c r="A120" s="140"/>
      <c r="B120" s="154"/>
      <c r="C120" s="110">
        <v>1</v>
      </c>
      <c r="D120" s="52" t="s">
        <v>43</v>
      </c>
      <c r="E120" s="142"/>
      <c r="F120" s="144"/>
      <c r="G120" s="144"/>
      <c r="H120" s="68"/>
    </row>
    <row r="121" spans="1:8" ht="35.1" customHeight="1">
      <c r="A121" s="140"/>
      <c r="B121" s="175"/>
      <c r="C121" s="112"/>
      <c r="D121" s="52"/>
      <c r="E121" s="142"/>
      <c r="F121" s="144"/>
      <c r="G121" s="144"/>
      <c r="H121" s="68"/>
    </row>
    <row r="122" spans="1:8" ht="35.1" customHeight="1">
      <c r="A122" s="140"/>
      <c r="B122" s="155">
        <v>2731</v>
      </c>
      <c r="C122" s="115"/>
      <c r="D122" s="20"/>
      <c r="E122" s="142"/>
      <c r="F122" s="144"/>
      <c r="G122" s="144"/>
      <c r="H122" s="72"/>
    </row>
    <row r="123" spans="1:8" ht="35.1" customHeight="1">
      <c r="A123" s="140"/>
      <c r="B123" s="156"/>
      <c r="C123" s="113">
        <v>1</v>
      </c>
      <c r="D123" s="18" t="s">
        <v>45</v>
      </c>
      <c r="E123" s="143"/>
      <c r="F123" s="145"/>
      <c r="G123" s="145"/>
      <c r="H123" s="70"/>
    </row>
    <row r="124" spans="1:8" s="1" customFormat="1" ht="35.1" customHeight="1">
      <c r="A124" s="140"/>
      <c r="B124" s="156"/>
      <c r="C124" s="111"/>
      <c r="D124" s="39" t="s">
        <v>70</v>
      </c>
      <c r="E124" s="61"/>
      <c r="F124" s="62"/>
      <c r="G124" s="62"/>
      <c r="H124" s="90"/>
    </row>
    <row r="125" spans="1:8" ht="35.1" customHeight="1">
      <c r="A125" s="140"/>
      <c r="B125" s="156"/>
      <c r="C125" s="113"/>
      <c r="D125" s="46" t="s">
        <v>110</v>
      </c>
      <c r="E125" s="142" t="s">
        <v>71</v>
      </c>
      <c r="F125" s="144" t="s">
        <v>9</v>
      </c>
      <c r="G125" s="144" t="s">
        <v>30</v>
      </c>
      <c r="H125" s="70"/>
    </row>
    <row r="126" spans="1:8" ht="35.1" customHeight="1" thickBot="1">
      <c r="A126" s="141"/>
      <c r="B126" s="182"/>
      <c r="C126" s="123">
        <v>2</v>
      </c>
      <c r="D126" s="33" t="s">
        <v>111</v>
      </c>
      <c r="E126" s="142"/>
      <c r="F126" s="144"/>
      <c r="G126" s="144"/>
      <c r="H126" s="29" t="s">
        <v>39</v>
      </c>
    </row>
    <row r="127" spans="1:8" ht="35.1" customHeight="1" thickTop="1">
      <c r="A127" s="147" t="s">
        <v>20</v>
      </c>
      <c r="B127" s="174">
        <v>307</v>
      </c>
      <c r="C127" s="109">
        <v>1</v>
      </c>
      <c r="D127" s="52" t="s">
        <v>44</v>
      </c>
      <c r="E127" s="142"/>
      <c r="F127" s="144"/>
      <c r="G127" s="144"/>
      <c r="H127" s="68"/>
    </row>
    <row r="128" spans="1:8" ht="35.1" customHeight="1">
      <c r="A128" s="140"/>
      <c r="B128" s="154"/>
      <c r="C128" s="110">
        <v>1</v>
      </c>
      <c r="D128" s="52" t="s">
        <v>43</v>
      </c>
      <c r="E128" s="142"/>
      <c r="F128" s="144"/>
      <c r="G128" s="144"/>
      <c r="H128" s="68"/>
    </row>
    <row r="129" spans="1:91" ht="35.1" customHeight="1">
      <c r="A129" s="140"/>
      <c r="B129" s="154"/>
      <c r="C129" s="110">
        <v>1</v>
      </c>
      <c r="D129" s="42" t="s">
        <v>112</v>
      </c>
      <c r="E129" s="142"/>
      <c r="F129" s="144"/>
      <c r="G129" s="144"/>
      <c r="H129" s="68"/>
    </row>
    <row r="130" spans="1:91" ht="35.1" customHeight="1">
      <c r="A130" s="140"/>
      <c r="B130" s="154"/>
      <c r="C130" s="112"/>
      <c r="D130" s="41"/>
      <c r="E130" s="142"/>
      <c r="F130" s="144"/>
      <c r="G130" s="144"/>
      <c r="H130" s="68"/>
    </row>
    <row r="131" spans="1:91" ht="35.1" customHeight="1">
      <c r="A131" s="140"/>
      <c r="B131" s="155">
        <v>1014</v>
      </c>
      <c r="C131" s="113"/>
      <c r="D131" s="18"/>
      <c r="E131" s="142"/>
      <c r="F131" s="144"/>
      <c r="G131" s="144"/>
      <c r="H131" s="82"/>
    </row>
    <row r="132" spans="1:91" ht="35.1" customHeight="1">
      <c r="A132" s="140"/>
      <c r="B132" s="156"/>
      <c r="C132" s="113">
        <v>1</v>
      </c>
      <c r="D132" s="18" t="s">
        <v>43</v>
      </c>
      <c r="E132" s="142"/>
      <c r="F132" s="144"/>
      <c r="G132" s="144"/>
      <c r="H132" s="83"/>
    </row>
    <row r="133" spans="1:91" ht="35.1" customHeight="1">
      <c r="A133" s="140"/>
      <c r="B133" s="156"/>
      <c r="C133" s="113">
        <v>1</v>
      </c>
      <c r="D133" s="18"/>
      <c r="E133" s="142"/>
      <c r="F133" s="144"/>
      <c r="G133" s="144"/>
      <c r="H133" s="83"/>
    </row>
    <row r="134" spans="1:91" ht="35.1" customHeight="1">
      <c r="A134" s="140"/>
      <c r="B134" s="178"/>
      <c r="C134" s="113">
        <v>1</v>
      </c>
      <c r="D134" s="18" t="s">
        <v>45</v>
      </c>
      <c r="E134" s="143"/>
      <c r="F134" s="145"/>
      <c r="G134" s="145"/>
      <c r="H134" s="75"/>
    </row>
    <row r="135" spans="1:91" s="1" customFormat="1" ht="35.1" customHeight="1">
      <c r="A135" s="140"/>
      <c r="B135" s="132"/>
      <c r="C135" s="111"/>
      <c r="D135" s="39" t="s">
        <v>72</v>
      </c>
      <c r="E135" s="61"/>
      <c r="F135" s="62"/>
      <c r="G135" s="62"/>
      <c r="H135" s="94"/>
    </row>
    <row r="136" spans="1:91" ht="35.1" customHeight="1">
      <c r="A136" s="140"/>
      <c r="B136" s="154">
        <v>1721</v>
      </c>
      <c r="C136" s="114"/>
      <c r="D136" s="98" t="s">
        <v>113</v>
      </c>
      <c r="E136" s="142" t="s">
        <v>73</v>
      </c>
      <c r="F136" s="144" t="s">
        <v>9</v>
      </c>
      <c r="G136" s="144" t="s">
        <v>30</v>
      </c>
      <c r="H136" s="64"/>
    </row>
    <row r="137" spans="1:91" ht="35.1" customHeight="1">
      <c r="A137" s="140"/>
      <c r="B137" s="154"/>
      <c r="C137" s="110">
        <v>2</v>
      </c>
      <c r="D137" s="52" t="s">
        <v>48</v>
      </c>
      <c r="E137" s="142"/>
      <c r="F137" s="144"/>
      <c r="G137" s="144"/>
      <c r="H137" s="64"/>
    </row>
    <row r="138" spans="1:91" ht="35.1" customHeight="1">
      <c r="A138" s="140"/>
      <c r="B138" s="154"/>
      <c r="C138" s="110">
        <v>1</v>
      </c>
      <c r="D138" s="52" t="s">
        <v>44</v>
      </c>
      <c r="E138" s="142"/>
      <c r="F138" s="144"/>
      <c r="G138" s="144"/>
      <c r="H138" s="179" t="s">
        <v>21</v>
      </c>
    </row>
    <row r="139" spans="1:91" ht="35.1" customHeight="1">
      <c r="A139" s="140"/>
      <c r="B139" s="175"/>
      <c r="C139" s="112"/>
      <c r="D139" s="52"/>
      <c r="E139" s="142"/>
      <c r="F139" s="144"/>
      <c r="G139" s="144"/>
      <c r="H139" s="180"/>
    </row>
    <row r="140" spans="1:91" ht="35.1" customHeight="1">
      <c r="A140" s="140"/>
      <c r="B140" s="155">
        <v>2428</v>
      </c>
      <c r="C140" s="115">
        <v>1</v>
      </c>
      <c r="D140" s="20" t="s">
        <v>43</v>
      </c>
      <c r="E140" s="142"/>
      <c r="F140" s="144"/>
      <c r="G140" s="144"/>
      <c r="H140" s="72"/>
    </row>
    <row r="141" spans="1:91" ht="35.1" customHeight="1">
      <c r="A141" s="140"/>
      <c r="B141" s="156"/>
      <c r="C141" s="113">
        <v>1</v>
      </c>
      <c r="D141" s="36" t="s">
        <v>114</v>
      </c>
      <c r="E141" s="142"/>
      <c r="F141" s="144"/>
      <c r="G141" s="144"/>
      <c r="H141" s="70"/>
    </row>
    <row r="142" spans="1:91" ht="35.1" customHeight="1">
      <c r="A142" s="140"/>
      <c r="B142" s="156"/>
      <c r="C142" s="113">
        <v>1</v>
      </c>
      <c r="D142" s="18" t="s">
        <v>43</v>
      </c>
      <c r="E142" s="142"/>
      <c r="F142" s="144"/>
      <c r="G142" s="144"/>
      <c r="H142" s="70"/>
    </row>
    <row r="143" spans="1:91" ht="35.1" customHeight="1" thickBot="1">
      <c r="A143" s="148"/>
      <c r="B143" s="181"/>
      <c r="C143" s="117"/>
      <c r="D143" s="23"/>
      <c r="E143" s="176"/>
      <c r="F143" s="177"/>
      <c r="G143" s="177"/>
      <c r="H143" s="71"/>
    </row>
    <row r="144" spans="1:91" s="1" customFormat="1" ht="25.5" customHeight="1" thickBot="1">
      <c r="A144" s="26"/>
      <c r="B144" s="27"/>
      <c r="C144" s="28"/>
      <c r="D144" s="12" t="s">
        <v>0</v>
      </c>
      <c r="E144" s="13" t="s">
        <v>46</v>
      </c>
      <c r="F144" s="24" t="s">
        <v>1</v>
      </c>
      <c r="G144" s="14" t="s">
        <v>51</v>
      </c>
      <c r="H144" s="6"/>
      <c r="M144" s="157"/>
      <c r="N144" s="157"/>
      <c r="O144" s="157"/>
      <c r="P144" s="157"/>
      <c r="Q144" s="157"/>
      <c r="R144" s="157"/>
      <c r="S144" s="157"/>
      <c r="T144" s="157"/>
      <c r="U144" s="157"/>
      <c r="V144" s="157"/>
      <c r="W144" s="157"/>
      <c r="X144" s="157"/>
      <c r="Y144" s="157"/>
      <c r="Z144" s="157"/>
      <c r="AA144" s="157"/>
      <c r="AB144" s="157"/>
      <c r="AC144" s="157"/>
      <c r="AD144" s="157"/>
      <c r="AE144" s="157"/>
      <c r="AF144" s="157"/>
      <c r="AG144" s="157"/>
      <c r="AH144" s="157"/>
      <c r="AI144" s="157"/>
      <c r="AJ144" s="157"/>
      <c r="AK144" s="157"/>
      <c r="AL144" s="157"/>
      <c r="AM144" s="157"/>
      <c r="AN144" s="157"/>
      <c r="AO144" s="157"/>
      <c r="AP144" s="157"/>
      <c r="AQ144" s="157"/>
      <c r="AR144" s="157"/>
      <c r="AS144" s="157"/>
      <c r="AT144" s="157"/>
      <c r="AU144" s="157"/>
      <c r="AV144" s="157"/>
      <c r="AW144" s="157"/>
      <c r="AX144" s="157"/>
      <c r="AY144" s="157"/>
      <c r="AZ144" s="157"/>
      <c r="BA144" s="7"/>
      <c r="BB144" s="157"/>
      <c r="BC144" s="157"/>
      <c r="BD144" s="157"/>
      <c r="BE144" s="157"/>
      <c r="BF144" s="157"/>
      <c r="BG144" s="157"/>
      <c r="BH144" s="157"/>
      <c r="BI144" s="157"/>
      <c r="BJ144" s="157"/>
      <c r="BK144" s="157"/>
      <c r="BL144" s="157"/>
      <c r="BM144" s="157"/>
      <c r="BN144" s="157"/>
      <c r="BO144" s="157"/>
      <c r="BP144" s="157"/>
      <c r="BQ144" s="157"/>
      <c r="BR144" s="157"/>
      <c r="BS144" s="157"/>
      <c r="BT144" s="157"/>
      <c r="BU144" s="157"/>
      <c r="BV144" s="157"/>
      <c r="BW144" s="157"/>
      <c r="BX144" s="157"/>
      <c r="BY144" s="157"/>
      <c r="BZ144" s="157"/>
      <c r="CA144" s="157"/>
      <c r="CB144" s="157"/>
      <c r="CC144" s="157"/>
      <c r="CD144" s="157"/>
      <c r="CE144" s="157"/>
      <c r="CF144" s="157"/>
      <c r="CG144" s="157"/>
      <c r="CH144" s="157"/>
      <c r="CI144" s="157"/>
      <c r="CJ144" s="157"/>
      <c r="CK144" s="157"/>
      <c r="CL144" s="157"/>
      <c r="CM144" s="157"/>
    </row>
    <row r="145" spans="1:91" s="1" customFormat="1" ht="26.25" customHeight="1" thickBot="1">
      <c r="A145" s="159" t="s">
        <v>2</v>
      </c>
      <c r="B145" s="160"/>
      <c r="C145" s="161"/>
      <c r="D145" s="162" t="s">
        <v>3</v>
      </c>
      <c r="E145" s="164" t="s">
        <v>32</v>
      </c>
      <c r="F145" s="166" t="s">
        <v>4</v>
      </c>
      <c r="G145" s="166" t="s">
        <v>41</v>
      </c>
      <c r="H145" s="166" t="s">
        <v>31</v>
      </c>
      <c r="M145" s="8"/>
      <c r="N145" s="8"/>
      <c r="O145" s="8"/>
      <c r="P145" s="8"/>
      <c r="Q145" s="8"/>
      <c r="R145" s="8"/>
      <c r="S145" s="8"/>
      <c r="T145" s="8"/>
      <c r="U145" s="8"/>
      <c r="V145" s="8"/>
      <c r="W145" s="8"/>
      <c r="X145" s="8"/>
      <c r="Y145" s="8"/>
      <c r="Z145" s="8"/>
      <c r="AA145" s="8"/>
      <c r="AB145" s="8"/>
      <c r="AC145" s="8"/>
      <c r="AD145" s="8"/>
      <c r="AE145" s="8"/>
      <c r="AF145" s="8"/>
      <c r="AG145" s="8"/>
      <c r="AH145" s="8"/>
      <c r="AI145" s="8"/>
      <c r="AJ145" s="8"/>
      <c r="AK145" s="8"/>
      <c r="AL145" s="8"/>
      <c r="AM145" s="8"/>
      <c r="AN145" s="8"/>
      <c r="AO145" s="8"/>
      <c r="AP145" s="8"/>
      <c r="AQ145" s="8"/>
      <c r="AR145" s="8"/>
      <c r="AS145" s="8"/>
      <c r="AT145" s="8"/>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row>
    <row r="146" spans="1:91" s="1" customFormat="1" ht="66" customHeight="1" thickBot="1">
      <c r="A146" s="103" t="s">
        <v>5</v>
      </c>
      <c r="B146" s="103" t="s">
        <v>6</v>
      </c>
      <c r="C146" s="103" t="s">
        <v>7</v>
      </c>
      <c r="D146" s="163"/>
      <c r="E146" s="165"/>
      <c r="F146" s="167"/>
      <c r="G146" s="167"/>
      <c r="H146" s="167"/>
    </row>
    <row r="147" spans="1:91" ht="33.950000000000003" customHeight="1">
      <c r="A147" s="146" t="s">
        <v>23</v>
      </c>
      <c r="B147" s="154">
        <v>105</v>
      </c>
      <c r="C147" s="114"/>
      <c r="D147" s="95"/>
      <c r="E147" s="34"/>
      <c r="F147" s="96"/>
      <c r="G147" s="96"/>
      <c r="H147" s="97" t="s">
        <v>22</v>
      </c>
    </row>
    <row r="148" spans="1:91" ht="33.950000000000003" customHeight="1">
      <c r="A148" s="140"/>
      <c r="B148" s="154"/>
      <c r="C148" s="124">
        <v>1</v>
      </c>
      <c r="D148" s="100" t="s">
        <v>45</v>
      </c>
      <c r="E148" s="34"/>
      <c r="F148" s="54"/>
      <c r="G148" s="54"/>
      <c r="H148" s="68"/>
    </row>
    <row r="149" spans="1:91" s="1" customFormat="1" ht="33.950000000000003" customHeight="1">
      <c r="A149" s="140"/>
      <c r="B149" s="154"/>
      <c r="C149" s="125"/>
      <c r="D149" s="45" t="s">
        <v>74</v>
      </c>
      <c r="E149" s="101"/>
      <c r="F149" s="102"/>
      <c r="G149" s="102"/>
      <c r="H149" s="68"/>
    </row>
    <row r="150" spans="1:91" ht="33.950000000000003" customHeight="1">
      <c r="A150" s="140"/>
      <c r="B150" s="154"/>
      <c r="C150" s="110"/>
      <c r="D150" s="98" t="s">
        <v>115</v>
      </c>
      <c r="E150" s="142" t="s">
        <v>75</v>
      </c>
      <c r="F150" s="144" t="s">
        <v>9</v>
      </c>
      <c r="G150" s="144" t="s">
        <v>30</v>
      </c>
      <c r="H150" s="64"/>
    </row>
    <row r="151" spans="1:91" ht="33.950000000000003" customHeight="1">
      <c r="A151" s="140"/>
      <c r="B151" s="175"/>
      <c r="C151" s="110">
        <v>2</v>
      </c>
      <c r="D151" s="89" t="s">
        <v>116</v>
      </c>
      <c r="E151" s="142"/>
      <c r="F151" s="144"/>
      <c r="G151" s="144"/>
      <c r="H151" s="68"/>
    </row>
    <row r="152" spans="1:91" ht="33.950000000000003" customHeight="1">
      <c r="A152" s="140"/>
      <c r="B152" s="155">
        <v>812</v>
      </c>
      <c r="C152" s="115">
        <v>1</v>
      </c>
      <c r="D152" s="18" t="s">
        <v>44</v>
      </c>
      <c r="E152" s="142"/>
      <c r="F152" s="144"/>
      <c r="G152" s="144"/>
      <c r="H152" s="63"/>
    </row>
    <row r="153" spans="1:91" ht="33.950000000000003" customHeight="1">
      <c r="A153" s="140"/>
      <c r="B153" s="156"/>
      <c r="C153" s="113">
        <v>1</v>
      </c>
      <c r="D153" s="18" t="s">
        <v>43</v>
      </c>
      <c r="E153" s="142"/>
      <c r="F153" s="144"/>
      <c r="G153" s="144"/>
      <c r="H153" s="73"/>
    </row>
    <row r="154" spans="1:91" ht="33.950000000000003" customHeight="1">
      <c r="A154" s="140"/>
      <c r="B154" s="156"/>
      <c r="C154" s="113">
        <v>1</v>
      </c>
      <c r="D154" s="36" t="s">
        <v>117</v>
      </c>
      <c r="E154" s="142"/>
      <c r="F154" s="144"/>
      <c r="G154" s="144"/>
      <c r="H154" s="70"/>
    </row>
    <row r="155" spans="1:91" ht="33.950000000000003" customHeight="1">
      <c r="A155" s="140"/>
      <c r="B155" s="178"/>
      <c r="C155" s="116"/>
      <c r="D155" s="40"/>
      <c r="E155" s="142"/>
      <c r="F155" s="144"/>
      <c r="G155" s="144"/>
      <c r="H155" s="74"/>
    </row>
    <row r="156" spans="1:91" ht="33.950000000000003" customHeight="1">
      <c r="A156" s="140"/>
      <c r="B156" s="154">
        <v>1519</v>
      </c>
      <c r="C156" s="110"/>
      <c r="D156" s="52"/>
      <c r="E156" s="142"/>
      <c r="F156" s="144"/>
      <c r="G156" s="144"/>
      <c r="H156" s="15" t="s">
        <v>40</v>
      </c>
    </row>
    <row r="157" spans="1:91" ht="33.950000000000003" customHeight="1">
      <c r="A157" s="140"/>
      <c r="B157" s="154"/>
      <c r="C157" s="110">
        <v>1</v>
      </c>
      <c r="D157" s="52" t="s">
        <v>43</v>
      </c>
      <c r="E157" s="142"/>
      <c r="F157" s="144"/>
      <c r="G157" s="144"/>
      <c r="H157" s="64"/>
    </row>
    <row r="158" spans="1:91" ht="33.950000000000003" customHeight="1">
      <c r="A158" s="140"/>
      <c r="B158" s="154"/>
      <c r="C158" s="110">
        <v>1</v>
      </c>
      <c r="D158" s="52"/>
      <c r="E158" s="142"/>
      <c r="F158" s="144"/>
      <c r="G158" s="144"/>
      <c r="H158" s="84"/>
    </row>
    <row r="159" spans="1:91" ht="33.950000000000003" customHeight="1">
      <c r="A159" s="140"/>
      <c r="B159" s="154"/>
      <c r="C159" s="110">
        <v>1</v>
      </c>
      <c r="D159" s="52" t="s">
        <v>45</v>
      </c>
      <c r="E159" s="143"/>
      <c r="F159" s="145"/>
      <c r="G159" s="145"/>
      <c r="H159" s="15" t="s">
        <v>24</v>
      </c>
    </row>
    <row r="160" spans="1:91" s="1" customFormat="1" ht="35.1" customHeight="1">
      <c r="A160" s="140"/>
      <c r="B160" s="133"/>
      <c r="C160" s="111"/>
      <c r="D160" s="39" t="s">
        <v>76</v>
      </c>
      <c r="E160" s="61"/>
      <c r="F160" s="62"/>
      <c r="G160" s="62"/>
      <c r="H160" s="16"/>
    </row>
    <row r="161" spans="1:8" ht="33.950000000000003" customHeight="1">
      <c r="A161" s="140"/>
      <c r="B161" s="155">
        <v>2226</v>
      </c>
      <c r="C161" s="113"/>
      <c r="D161" s="46" t="s">
        <v>118</v>
      </c>
      <c r="E161" s="142" t="s">
        <v>77</v>
      </c>
      <c r="F161" s="144" t="s">
        <v>9</v>
      </c>
      <c r="G161" s="144" t="s">
        <v>30</v>
      </c>
      <c r="H161" s="63"/>
    </row>
    <row r="162" spans="1:8" ht="33.950000000000003" customHeight="1">
      <c r="A162" s="140"/>
      <c r="B162" s="156"/>
      <c r="C162" s="113">
        <v>2</v>
      </c>
      <c r="D162" s="18" t="s">
        <v>119</v>
      </c>
      <c r="E162" s="142"/>
      <c r="F162" s="144"/>
      <c r="G162" s="144"/>
      <c r="H162" s="70"/>
    </row>
    <row r="163" spans="1:8" ht="33.950000000000003" customHeight="1">
      <c r="A163" s="140"/>
      <c r="B163" s="156"/>
      <c r="C163" s="113">
        <v>1</v>
      </c>
      <c r="D163" s="18" t="s">
        <v>44</v>
      </c>
      <c r="E163" s="142"/>
      <c r="F163" s="144"/>
      <c r="G163" s="144"/>
      <c r="H163" s="70"/>
    </row>
    <row r="164" spans="1:8" ht="33.950000000000003" customHeight="1">
      <c r="A164" s="140"/>
      <c r="B164" s="178"/>
      <c r="C164" s="116"/>
      <c r="D164" s="21"/>
      <c r="E164" s="142"/>
      <c r="F164" s="144"/>
      <c r="G164" s="144"/>
      <c r="H164" s="74"/>
    </row>
    <row r="165" spans="1:8" ht="33.950000000000003" customHeight="1">
      <c r="A165" s="140"/>
      <c r="B165" s="154">
        <v>2902</v>
      </c>
      <c r="C165" s="110">
        <v>1</v>
      </c>
      <c r="D165" s="53" t="s">
        <v>43</v>
      </c>
      <c r="E165" s="142"/>
      <c r="F165" s="144"/>
      <c r="G165" s="144"/>
      <c r="H165" s="68"/>
    </row>
    <row r="166" spans="1:8" ht="33.950000000000003" customHeight="1">
      <c r="A166" s="140"/>
      <c r="B166" s="154"/>
      <c r="C166" s="110">
        <v>1</v>
      </c>
      <c r="D166" s="42" t="s">
        <v>120</v>
      </c>
      <c r="E166" s="142"/>
      <c r="F166" s="144"/>
      <c r="G166" s="144"/>
      <c r="H166" s="68"/>
    </row>
    <row r="167" spans="1:8" ht="33.950000000000003" customHeight="1">
      <c r="A167" s="140"/>
      <c r="B167" s="154"/>
      <c r="C167" s="110">
        <v>1</v>
      </c>
      <c r="D167" s="52" t="s">
        <v>43</v>
      </c>
      <c r="E167" s="142"/>
      <c r="F167" s="144"/>
      <c r="G167" s="144"/>
      <c r="H167" s="68"/>
    </row>
    <row r="168" spans="1:8" ht="33.950000000000003" customHeight="1" thickBot="1">
      <c r="A168" s="141"/>
      <c r="B168" s="175"/>
      <c r="C168" s="110"/>
      <c r="D168" s="52"/>
      <c r="E168" s="142"/>
      <c r="F168" s="144"/>
      <c r="G168" s="144"/>
      <c r="H168" s="65"/>
    </row>
    <row r="169" spans="1:8" ht="33.950000000000003" customHeight="1" thickTop="1">
      <c r="A169" s="147" t="s">
        <v>26</v>
      </c>
      <c r="B169" s="184">
        <v>509</v>
      </c>
      <c r="C169" s="118">
        <v>1</v>
      </c>
      <c r="D169" s="22" t="s">
        <v>43</v>
      </c>
      <c r="E169" s="142"/>
      <c r="F169" s="144"/>
      <c r="G169" s="144"/>
      <c r="H169" s="72"/>
    </row>
    <row r="170" spans="1:8" ht="33.950000000000003" customHeight="1">
      <c r="A170" s="140"/>
      <c r="B170" s="156"/>
      <c r="C170" s="113">
        <v>1</v>
      </c>
      <c r="D170" s="18" t="s">
        <v>45</v>
      </c>
      <c r="E170" s="142"/>
      <c r="F170" s="144"/>
      <c r="G170" s="144"/>
      <c r="H170" s="70"/>
    </row>
    <row r="171" spans="1:8" ht="33.950000000000003" customHeight="1">
      <c r="A171" s="140"/>
      <c r="B171" s="156"/>
      <c r="C171" s="113">
        <v>1</v>
      </c>
      <c r="D171" s="18"/>
      <c r="E171" s="142"/>
      <c r="F171" s="144"/>
      <c r="G171" s="144"/>
      <c r="H171" s="70"/>
    </row>
    <row r="172" spans="1:8" ht="33.950000000000003" customHeight="1" thickBot="1">
      <c r="A172" s="148"/>
      <c r="B172" s="181"/>
      <c r="C172" s="117"/>
      <c r="D172" s="23" t="s">
        <v>42</v>
      </c>
      <c r="E172" s="176"/>
      <c r="F172" s="177"/>
      <c r="G172" s="177"/>
      <c r="H172" s="32" t="s">
        <v>25</v>
      </c>
    </row>
    <row r="174" spans="1:8" ht="30" customHeight="1">
      <c r="B174" s="185"/>
      <c r="C174" s="185"/>
      <c r="D174" s="47"/>
      <c r="E174" s="47"/>
      <c r="F174" s="47"/>
      <c r="G174" s="186" t="s">
        <v>27</v>
      </c>
      <c r="H174" s="186"/>
    </row>
    <row r="175" spans="1:8" ht="30" customHeight="1">
      <c r="B175" s="185"/>
      <c r="C175" s="185"/>
      <c r="D175" s="48" t="s">
        <v>33</v>
      </c>
      <c r="E175" s="48" t="s">
        <v>34</v>
      </c>
      <c r="F175" s="47"/>
      <c r="G175" s="187">
        <v>42632</v>
      </c>
      <c r="H175" s="186"/>
    </row>
    <row r="176" spans="1:8" ht="30" customHeight="1">
      <c r="D176" s="49" t="s">
        <v>35</v>
      </c>
      <c r="E176" s="48" t="s">
        <v>35</v>
      </c>
      <c r="H176" s="86"/>
    </row>
    <row r="177" spans="2:8" ht="30" customHeight="1">
      <c r="B177" s="188"/>
      <c r="C177" s="188"/>
      <c r="D177" s="188"/>
      <c r="E177" s="50"/>
      <c r="F177" s="87"/>
      <c r="G177" s="187" t="s">
        <v>29</v>
      </c>
      <c r="H177" s="187"/>
    </row>
    <row r="178" spans="2:8" ht="24.95" customHeight="1">
      <c r="B178" s="50"/>
      <c r="C178" s="50"/>
      <c r="D178" s="50"/>
      <c r="E178" s="87"/>
      <c r="F178" s="87"/>
      <c r="G178" s="186" t="s">
        <v>28</v>
      </c>
      <c r="H178" s="186"/>
    </row>
    <row r="179" spans="2:8" ht="30" customHeight="1">
      <c r="B179" s="183"/>
      <c r="C179" s="183"/>
      <c r="D179" s="183"/>
      <c r="E179" s="183"/>
      <c r="F179" s="183"/>
      <c r="G179" s="47"/>
      <c r="H179" s="86"/>
    </row>
    <row r="180" spans="2:8" ht="30" customHeight="1">
      <c r="B180" s="183"/>
      <c r="C180" s="183"/>
      <c r="D180" s="183"/>
      <c r="E180" s="183"/>
      <c r="F180" s="183"/>
      <c r="H180" s="86"/>
    </row>
  </sheetData>
  <mergeCells count="283">
    <mergeCell ref="A100:A104"/>
    <mergeCell ref="A89:A96"/>
    <mergeCell ref="CH97:CI97"/>
    <mergeCell ref="CJ97:CK97"/>
    <mergeCell ref="CL97:CM97"/>
    <mergeCell ref="A98:C98"/>
    <mergeCell ref="D98:D99"/>
    <mergeCell ref="H98:H99"/>
    <mergeCell ref="E98:E99"/>
    <mergeCell ref="F98:F99"/>
    <mergeCell ref="G98:G99"/>
    <mergeCell ref="BV97:BW97"/>
    <mergeCell ref="BX97:BY97"/>
    <mergeCell ref="BZ97:CA97"/>
    <mergeCell ref="CB97:CC97"/>
    <mergeCell ref="CD97:CE97"/>
    <mergeCell ref="CF97:CG97"/>
    <mergeCell ref="BJ97:BK97"/>
    <mergeCell ref="BL97:BM97"/>
    <mergeCell ref="BN97:BO97"/>
    <mergeCell ref="BP97:BQ97"/>
    <mergeCell ref="BR97:BS97"/>
    <mergeCell ref="BT97:BU97"/>
    <mergeCell ref="AW97:AX97"/>
    <mergeCell ref="AY97:AZ97"/>
    <mergeCell ref="BB97:BC97"/>
    <mergeCell ref="BD97:BE97"/>
    <mergeCell ref="BF97:BG97"/>
    <mergeCell ref="BH97:BI97"/>
    <mergeCell ref="AK97:AL97"/>
    <mergeCell ref="AM97:AN97"/>
    <mergeCell ref="AO97:AP97"/>
    <mergeCell ref="AQ97:AR97"/>
    <mergeCell ref="AS97:AT97"/>
    <mergeCell ref="AU97:AV97"/>
    <mergeCell ref="Y97:Z97"/>
    <mergeCell ref="AA97:AB97"/>
    <mergeCell ref="AC97:AD97"/>
    <mergeCell ref="AE97:AF97"/>
    <mergeCell ref="AG97:AH97"/>
    <mergeCell ref="AI97:AJ97"/>
    <mergeCell ref="A57:A73"/>
    <mergeCell ref="CH49:CI49"/>
    <mergeCell ref="CJ49:CK49"/>
    <mergeCell ref="BH49:BI49"/>
    <mergeCell ref="AK49:AL49"/>
    <mergeCell ref="AM49:AN49"/>
    <mergeCell ref="AO49:AP49"/>
    <mergeCell ref="AQ49:AR49"/>
    <mergeCell ref="AS49:AT49"/>
    <mergeCell ref="AU49:AV49"/>
    <mergeCell ref="Y49:Z49"/>
    <mergeCell ref="AA49:AB49"/>
    <mergeCell ref="AC49:AD49"/>
    <mergeCell ref="AE49:AF49"/>
    <mergeCell ref="AG49:AH49"/>
    <mergeCell ref="AI49:AJ49"/>
    <mergeCell ref="M49:N49"/>
    <mergeCell ref="O49:P49"/>
    <mergeCell ref="CL49:CM49"/>
    <mergeCell ref="A50:C50"/>
    <mergeCell ref="D50:D51"/>
    <mergeCell ref="E50:E51"/>
    <mergeCell ref="F50:F51"/>
    <mergeCell ref="G50:G51"/>
    <mergeCell ref="H50:H51"/>
    <mergeCell ref="BV49:BW49"/>
    <mergeCell ref="BX49:BY49"/>
    <mergeCell ref="BZ49:CA49"/>
    <mergeCell ref="CB49:CC49"/>
    <mergeCell ref="CD49:CE49"/>
    <mergeCell ref="CF49:CG49"/>
    <mergeCell ref="BJ49:BK49"/>
    <mergeCell ref="BL49:BM49"/>
    <mergeCell ref="BN49:BO49"/>
    <mergeCell ref="BP49:BQ49"/>
    <mergeCell ref="BR49:BS49"/>
    <mergeCell ref="BT49:BU49"/>
    <mergeCell ref="AW49:AX49"/>
    <mergeCell ref="AY49:AZ49"/>
    <mergeCell ref="BB49:BC49"/>
    <mergeCell ref="BD49:BE49"/>
    <mergeCell ref="BF49:BG49"/>
    <mergeCell ref="Q49:R49"/>
    <mergeCell ref="S49:T49"/>
    <mergeCell ref="U49:V49"/>
    <mergeCell ref="W49:X49"/>
    <mergeCell ref="B147:B151"/>
    <mergeCell ref="B152:B155"/>
    <mergeCell ref="B156:B159"/>
    <mergeCell ref="F150:F159"/>
    <mergeCell ref="G150:G159"/>
    <mergeCell ref="E150:E159"/>
    <mergeCell ref="B100:B104"/>
    <mergeCell ref="B105:B108"/>
    <mergeCell ref="M97:N97"/>
    <mergeCell ref="O97:P97"/>
    <mergeCell ref="Q97:R97"/>
    <mergeCell ref="S97:T97"/>
    <mergeCell ref="U97:V97"/>
    <mergeCell ref="W97:X97"/>
    <mergeCell ref="B57:B60"/>
    <mergeCell ref="B32:B35"/>
    <mergeCell ref="B36:B40"/>
    <mergeCell ref="B41:B44"/>
    <mergeCell ref="B45:B48"/>
    <mergeCell ref="B53:B56"/>
    <mergeCell ref="B23:B26"/>
    <mergeCell ref="B89:B92"/>
    <mergeCell ref="B93:B96"/>
    <mergeCell ref="B28:B31"/>
    <mergeCell ref="E89:E96"/>
    <mergeCell ref="F89:F96"/>
    <mergeCell ref="G89:G96"/>
    <mergeCell ref="B75:B78"/>
    <mergeCell ref="B79:B82"/>
    <mergeCell ref="B83:B86"/>
    <mergeCell ref="D87:E87"/>
    <mergeCell ref="B61:B65"/>
    <mergeCell ref="B66:B69"/>
    <mergeCell ref="B70:B73"/>
    <mergeCell ref="B179:F179"/>
    <mergeCell ref="B180:F180"/>
    <mergeCell ref="A169:A172"/>
    <mergeCell ref="B169:B172"/>
    <mergeCell ref="B174:C174"/>
    <mergeCell ref="G174:H174"/>
    <mergeCell ref="B175:C175"/>
    <mergeCell ref="G175:H175"/>
    <mergeCell ref="E161:E172"/>
    <mergeCell ref="F161:F172"/>
    <mergeCell ref="G161:G172"/>
    <mergeCell ref="B161:B164"/>
    <mergeCell ref="B165:B168"/>
    <mergeCell ref="B177:D177"/>
    <mergeCell ref="G177:H177"/>
    <mergeCell ref="G178:H178"/>
    <mergeCell ref="CJ144:CK144"/>
    <mergeCell ref="CL144:CM144"/>
    <mergeCell ref="A145:C145"/>
    <mergeCell ref="D145:D146"/>
    <mergeCell ref="E145:E146"/>
    <mergeCell ref="F145:F146"/>
    <mergeCell ref="G145:G146"/>
    <mergeCell ref="H145:H146"/>
    <mergeCell ref="BX144:BY144"/>
    <mergeCell ref="BZ144:CA144"/>
    <mergeCell ref="CB144:CC144"/>
    <mergeCell ref="CD144:CE144"/>
    <mergeCell ref="CF144:CG144"/>
    <mergeCell ref="CH144:CI144"/>
    <mergeCell ref="BL144:BM144"/>
    <mergeCell ref="BN144:BO144"/>
    <mergeCell ref="BP144:BQ144"/>
    <mergeCell ref="BR144:BS144"/>
    <mergeCell ref="BT144:BU144"/>
    <mergeCell ref="BV144:BW144"/>
    <mergeCell ref="AY144:AZ144"/>
    <mergeCell ref="BB144:BC144"/>
    <mergeCell ref="BD144:BE144"/>
    <mergeCell ref="BF144:BG144"/>
    <mergeCell ref="BH144:BI144"/>
    <mergeCell ref="BJ144:BK144"/>
    <mergeCell ref="AM144:AN144"/>
    <mergeCell ref="AO144:AP144"/>
    <mergeCell ref="AQ144:AR144"/>
    <mergeCell ref="AS144:AT144"/>
    <mergeCell ref="AU144:AV144"/>
    <mergeCell ref="AW144:AX144"/>
    <mergeCell ref="AA144:AB144"/>
    <mergeCell ref="AC144:AD144"/>
    <mergeCell ref="AE144:AF144"/>
    <mergeCell ref="AG144:AH144"/>
    <mergeCell ref="AI144:AJ144"/>
    <mergeCell ref="AK144:AL144"/>
    <mergeCell ref="Y144:Z144"/>
    <mergeCell ref="B127:B130"/>
    <mergeCell ref="B131:B134"/>
    <mergeCell ref="B136:B139"/>
    <mergeCell ref="H138:H139"/>
    <mergeCell ref="B140:B143"/>
    <mergeCell ref="M144:N144"/>
    <mergeCell ref="B118:B121"/>
    <mergeCell ref="B122:B126"/>
    <mergeCell ref="E125:E134"/>
    <mergeCell ref="F136:F143"/>
    <mergeCell ref="G136:G143"/>
    <mergeCell ref="E136:E143"/>
    <mergeCell ref="O144:P144"/>
    <mergeCell ref="Q144:R144"/>
    <mergeCell ref="S144:T144"/>
    <mergeCell ref="U144:V144"/>
    <mergeCell ref="W144:X144"/>
    <mergeCell ref="H30:H31"/>
    <mergeCell ref="H3:H4"/>
    <mergeCell ref="A6:A13"/>
    <mergeCell ref="B6:B9"/>
    <mergeCell ref="B10:B13"/>
    <mergeCell ref="B14:B18"/>
    <mergeCell ref="E6:E15"/>
    <mergeCell ref="F6:F15"/>
    <mergeCell ref="G6:G15"/>
    <mergeCell ref="E17:E26"/>
    <mergeCell ref="F17:F26"/>
    <mergeCell ref="G17:G26"/>
    <mergeCell ref="E28:E37"/>
    <mergeCell ref="F28:F37"/>
    <mergeCell ref="G28:G37"/>
    <mergeCell ref="A14:A31"/>
    <mergeCell ref="A32:A48"/>
    <mergeCell ref="E39:E48"/>
    <mergeCell ref="F39:F48"/>
    <mergeCell ref="G39:G48"/>
    <mergeCell ref="B20:B22"/>
    <mergeCell ref="CF2:CG2"/>
    <mergeCell ref="CH2:CI2"/>
    <mergeCell ref="CJ2:CK2"/>
    <mergeCell ref="CL2:CM2"/>
    <mergeCell ref="A3:C3"/>
    <mergeCell ref="D3:D4"/>
    <mergeCell ref="E3:E4"/>
    <mergeCell ref="F3:F4"/>
    <mergeCell ref="G3:G4"/>
    <mergeCell ref="BT2:BU2"/>
    <mergeCell ref="BV2:BW2"/>
    <mergeCell ref="BX2:BY2"/>
    <mergeCell ref="BZ2:CA2"/>
    <mergeCell ref="CB2:CC2"/>
    <mergeCell ref="CD2:CE2"/>
    <mergeCell ref="BH2:BI2"/>
    <mergeCell ref="BJ2:BK2"/>
    <mergeCell ref="BL2:BM2"/>
    <mergeCell ref="BN2:BO2"/>
    <mergeCell ref="BP2:BQ2"/>
    <mergeCell ref="BR2:BS2"/>
    <mergeCell ref="AU2:AV2"/>
    <mergeCell ref="AW2:AX2"/>
    <mergeCell ref="AY2:AZ2"/>
    <mergeCell ref="BB2:BC2"/>
    <mergeCell ref="BD2:BE2"/>
    <mergeCell ref="BF2:BG2"/>
    <mergeCell ref="AI2:AJ2"/>
    <mergeCell ref="AK2:AL2"/>
    <mergeCell ref="AM2:AN2"/>
    <mergeCell ref="AO2:AP2"/>
    <mergeCell ref="AQ2:AR2"/>
    <mergeCell ref="AS2:AT2"/>
    <mergeCell ref="W2:X2"/>
    <mergeCell ref="Y2:Z2"/>
    <mergeCell ref="AA2:AB2"/>
    <mergeCell ref="AC2:AD2"/>
    <mergeCell ref="AE2:AF2"/>
    <mergeCell ref="AG2:AH2"/>
    <mergeCell ref="A1:H1"/>
    <mergeCell ref="M2:N2"/>
    <mergeCell ref="O2:P2"/>
    <mergeCell ref="Q2:R2"/>
    <mergeCell ref="S2:T2"/>
    <mergeCell ref="U2:V2"/>
    <mergeCell ref="A53:A56"/>
    <mergeCell ref="E53:E62"/>
    <mergeCell ref="F53:F62"/>
    <mergeCell ref="G53:G62"/>
    <mergeCell ref="A147:A168"/>
    <mergeCell ref="A127:A143"/>
    <mergeCell ref="A105:A126"/>
    <mergeCell ref="A75:A86"/>
    <mergeCell ref="E64:E73"/>
    <mergeCell ref="F64:F73"/>
    <mergeCell ref="G64:G73"/>
    <mergeCell ref="E75:E86"/>
    <mergeCell ref="F75:F86"/>
    <mergeCell ref="G75:G86"/>
    <mergeCell ref="F103:F112"/>
    <mergeCell ref="G103:G112"/>
    <mergeCell ref="E103:E112"/>
    <mergeCell ref="F114:F123"/>
    <mergeCell ref="G114:G123"/>
    <mergeCell ref="E114:E123"/>
    <mergeCell ref="F125:F134"/>
    <mergeCell ref="G125:G134"/>
    <mergeCell ref="B109:B112"/>
    <mergeCell ref="B114:B117"/>
  </mergeCells>
  <conditionalFormatting sqref="N1:BA1 BC1:CO1">
    <cfRule type="expression" dxfId="1" priority="1" stopIfTrue="1">
      <formula>"haftanıngünü(B14)"=Pazar</formula>
    </cfRule>
    <cfRule type="expression" dxfId="0" priority="2" stopIfTrue="1">
      <formula>"haftanıngünü(B14)"=Cumartesi</formula>
    </cfRule>
  </conditionalFormatting>
  <printOptions horizontalCentered="1"/>
  <pageMargins left="0.39370078740157483" right="0.39370078740157483" top="0.39370078740157483" bottom="0.39370078740157483" header="0.31496062992125984" footer="0.31496062992125984"/>
  <pageSetup paperSize="9" scale="49" orientation="portrait" horizontalDpi="300" verticalDpi="300" r:id="rId1"/>
  <headerFooter alignWithMargins="0">
    <oddFooter>Sayfa &amp;P</oddFooter>
  </headerFooter>
  <rowBreaks count="4" manualBreakCount="4">
    <brk id="48" max="7" man="1"/>
    <brk id="96" max="7" man="1"/>
    <brk id="143" max="8" man="1"/>
    <brk id="178" max="8" man="1"/>
  </rowBreaks>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ARAPCA_12_PLAN</vt:lpstr>
      <vt:lpstr>ARAPCA_12_PLAN!Yazdırma_Alanı</vt:lpstr>
    </vt:vector>
  </TitlesOfParts>
  <Manager>www.sorubak.com</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www.sorubak.com</dc:title>
  <dc:subject>www.sorubak.com</dc:subject>
  <dc:creator>www.sorubak.com</dc:creator>
  <cp:keywords>www.sorubak.com</cp:keywords>
  <dc:description>www.sorubak.com</dc:description>
  <cp:lastPrinted>2016-09-13T13:12:05Z</cp:lastPrinted>
  <dcterms:created xsi:type="dcterms:W3CDTF">2016-09-08T18:33:32Z</dcterms:created>
  <dcterms:modified xsi:type="dcterms:W3CDTF">2016-09-14T07:11:46Z</dcterms:modified>
  <cp:category>www.sorubak.com</cp:category>
</cp:coreProperties>
</file>