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wmf" ContentType="image/x-wmf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000" windowHeight="7995" activeTab="1"/>
  </bookViews>
  <sheets>
    <sheet name="6" sheetId="1" r:id="rId1"/>
    <sheet name="6 CVP" sheetId="6" r:id="rId2"/>
  </sheets>
  <externalReferences>
    <externalReference r:id="rId3"/>
  </externalReferences>
  <calcPr calcId="125725"/>
</workbook>
</file>

<file path=xl/sharedStrings.xml><?xml version="1.0" encoding="utf-8"?>
<sst xmlns="http://schemas.openxmlformats.org/spreadsheetml/2006/main" count="433" uniqueCount="177">
  <si>
    <t>AD :</t>
  </si>
  <si>
    <t>2013-2014 EĞİTİM ÖĞRETİM YILI</t>
  </si>
  <si>
    <t>PUAN</t>
  </si>
  <si>
    <t>TARİH</t>
  </si>
  <si>
    <t>SOYAD:</t>
  </si>
  <si>
    <t>6.SINIF MATEMATİK DERSİ</t>
  </si>
  <si>
    <t>SINIF :</t>
  </si>
  <si>
    <t>NUMARA :</t>
  </si>
  <si>
    <t>I.DÖNEM III.YAZILI SINAV</t>
  </si>
  <si>
    <t>Y  E  Ş  İ  L T E  P  E       O   R   T   A   O  K  U  L  U</t>
  </si>
  <si>
    <t>6)</t>
  </si>
  <si>
    <t>7)</t>
  </si>
  <si>
    <t>8)</t>
  </si>
  <si>
    <t>9)</t>
  </si>
  <si>
    <t>16)</t>
  </si>
  <si>
    <t>17)</t>
  </si>
  <si>
    <t>19)</t>
  </si>
  <si>
    <t>Süre 40 dakikadır.</t>
  </si>
  <si>
    <t>Başarılar dilerim.</t>
  </si>
  <si>
    <t>Aydın TAŞDEMİR</t>
  </si>
  <si>
    <t>Her sorunun puan değeri yanında belirtilmiştir.</t>
  </si>
  <si>
    <t>Matematik Öğretmeni</t>
  </si>
  <si>
    <t>07 OCAK 2014</t>
  </si>
  <si>
    <t>1)</t>
  </si>
  <si>
    <t>A</t>
  </si>
  <si>
    <t>(4 Puan)</t>
  </si>
  <si>
    <t>B</t>
  </si>
  <si>
    <t>D</t>
  </si>
  <si>
    <t>C</t>
  </si>
  <si>
    <t>A=</t>
  </si>
  <si>
    <t>B=</t>
  </si>
  <si>
    <t>C=</t>
  </si>
  <si>
    <t>2)</t>
  </si>
  <si>
    <t>Aşağıdaki sayılardan kaç tanesi 2 ile kalansız bölünebilir?</t>
  </si>
  <si>
    <t>(5 Puan)</t>
  </si>
  <si>
    <t>254 , 460 , 266 , 788 , 5007 , 6249 , 5555</t>
  </si>
  <si>
    <t>a)</t>
  </si>
  <si>
    <t>b)</t>
  </si>
  <si>
    <t>c)</t>
  </si>
  <si>
    <t>d)</t>
  </si>
  <si>
    <t>3)</t>
  </si>
  <si>
    <t>Aşağıdaki sayılardan hangisi 10 ile kalansız bölünebilir?</t>
  </si>
  <si>
    <t>4)</t>
  </si>
  <si>
    <r>
      <rPr>
        <sz val="12"/>
        <color theme="1"/>
        <rFont val="Calibri"/>
        <family val="2"/>
        <charset val="162"/>
        <scheme val="minor"/>
      </rPr>
      <t>2a56</t>
    </r>
    <r>
      <rPr>
        <b/>
        <sz val="10"/>
        <color theme="1"/>
        <rFont val="Calibri"/>
        <family val="2"/>
        <charset val="162"/>
        <scheme val="minor"/>
      </rPr>
      <t xml:space="preserve">  dört basamaklı sayısı 9 ile kalansız bölünebilmektedir.</t>
    </r>
  </si>
  <si>
    <t>Buna göre, a kaçtır?</t>
  </si>
  <si>
    <t>Aşağıda verilen çarpan ağacına göre A,B ve C yi bulunuz.</t>
  </si>
  <si>
    <t>(6 Puan)</t>
  </si>
  <si>
    <t>5)</t>
  </si>
  <si>
    <t>olanların yanına "Y" yazınız.</t>
  </si>
  <si>
    <t xml:space="preserve">Aşağıdaki ifadelerden doğru olanların yanına "D" , yanlış </t>
  </si>
  <si>
    <t>Sadece  birler basamağında 5 olan sayılar 5 ile kalansız olarak bölünebilir.</t>
  </si>
  <si>
    <t>Bütün çift sayılar 4 ile kalansız olarak bölünebilir.</t>
  </si>
  <si>
    <t>Hem 2 ye hem de 3 e kalansız bölünebilen sayılar 6 ile de kalansız bölünebilir.</t>
  </si>
  <si>
    <t xml:space="preserve">Aşağıda verilen ifadelerin belirttiği sayıları tam sayıları </t>
  </si>
  <si>
    <t>kullanarak yazınız.</t>
  </si>
  <si>
    <t>Deniz seviyesinin 80 metre aşağısı</t>
  </si>
  <si>
    <t>40 TL alacak</t>
  </si>
  <si>
    <t>11)</t>
  </si>
  <si>
    <t>A =</t>
  </si>
  <si>
    <t>B =</t>
  </si>
  <si>
    <t>C =</t>
  </si>
  <si>
    <t>D =</t>
  </si>
  <si>
    <t>Aşağıda verilen tamsayıların mutlak değerlerini bulunuz.</t>
  </si>
  <si>
    <t>│-25│=</t>
  </si>
  <si>
    <t>│+16│=</t>
  </si>
  <si>
    <t>│-7│=</t>
  </si>
  <si>
    <t>│-8│=</t>
  </si>
  <si>
    <t>│+36│=</t>
  </si>
  <si>
    <t>│+3│=</t>
  </si>
  <si>
    <r>
      <t xml:space="preserve">Düzce'nin sıcaklığı sıfırın altında 8 </t>
    </r>
    <r>
      <rPr>
        <vertAlign val="superscript"/>
        <sz val="11"/>
        <color theme="1"/>
        <rFont val="Calibri"/>
        <family val="2"/>
        <charset val="162"/>
        <scheme val="minor"/>
      </rPr>
      <t>o</t>
    </r>
    <r>
      <rPr>
        <sz val="11"/>
        <color theme="1"/>
        <rFont val="Calibri"/>
        <family val="2"/>
        <charset val="162"/>
        <scheme val="minor"/>
      </rPr>
      <t>C</t>
    </r>
  </si>
  <si>
    <r>
      <t>Bir tüccarın 5000 TL k</t>
    </r>
    <r>
      <rPr>
        <sz val="11"/>
        <color theme="1"/>
        <rFont val="Arial"/>
        <family val="2"/>
        <charset val="162"/>
      </rPr>
      <t>â</t>
    </r>
    <r>
      <rPr>
        <sz val="11"/>
        <color theme="1"/>
        <rFont val="Calibri"/>
        <family val="2"/>
        <charset val="162"/>
      </rPr>
      <t>rı</t>
    </r>
  </si>
  <si>
    <t>Aşağıda verilen sıralamalardan hangisi doğrudur?</t>
  </si>
  <si>
    <t>(-3) &lt; (-4) &lt; 0 &lt; (-1) &lt; (+3)</t>
  </si>
  <si>
    <t>(-4) &lt; (-3) &lt; (-1) &lt; 0 &lt; (+3)</t>
  </si>
  <si>
    <t>(-4) &lt; (-3) &lt; (-1) &lt; (+3) &lt; 0</t>
  </si>
  <si>
    <t>(+3) &lt; (-1) &lt; 0 &lt; (-3) &lt; (-4)</t>
  </si>
  <si>
    <t>yazınız.</t>
  </si>
  <si>
    <t>|-67| ……  |+67|</t>
  </si>
  <si>
    <t>-25  ……  -16</t>
  </si>
  <si>
    <t>0   ……  -35</t>
  </si>
  <si>
    <t xml:space="preserve">10) Aşağıdaki boşluklara "&lt;" , "&gt;" , "=" sembollerinde uygun olanı </t>
  </si>
  <si>
    <t>Zeynep babasına doğum gününde hediye</t>
  </si>
  <si>
    <t>etmek için 1 gömlek ve 1 kravat alacaktır.</t>
  </si>
  <si>
    <t>Zeynep gittiği mağazada kendisine göste-</t>
  </si>
  <si>
    <t>rilen 3 farklı gömlek ve 6 farklı kravat ara-</t>
  </si>
  <si>
    <t>sından kaç farklı seçim yapabilir?</t>
  </si>
  <si>
    <t>13)</t>
  </si>
  <si>
    <t>ortalaması kaçtır?</t>
  </si>
  <si>
    <t>14)</t>
  </si>
  <si>
    <t>Aşağıda verilen sayıların açıklığını bulunuz.</t>
  </si>
  <si>
    <t>25,21,14,20,35,16,10,20,14,37,40,12,41,15,8</t>
  </si>
  <si>
    <t>12) İdil 10 ve Kaan 8 yaşında olduğuna göre İdil ile Kaan'ın yaş</t>
  </si>
  <si>
    <t>Çözüm:</t>
  </si>
  <si>
    <t>15)</t>
  </si>
  <si>
    <t>Dört sınavının not ortalaması 80 olan Umut beşinci sınavdan</t>
  </si>
  <si>
    <t>kaç alırsa not ortalaması 82 olur?</t>
  </si>
  <si>
    <t>Tablo: Öğrencilerin derste</t>
  </si>
  <si>
    <t>çözdükleri soru sayları</t>
  </si>
  <si>
    <t>ÖĞRENCİLER</t>
  </si>
  <si>
    <t>ÇÖZÜLEN</t>
  </si>
  <si>
    <t>Yanda verilen tabloya göre</t>
  </si>
  <si>
    <t>SORU SAYISI</t>
  </si>
  <si>
    <t xml:space="preserve">Ayda </t>
  </si>
  <si>
    <t xml:space="preserve">aşağıdaki alana sütun grafiği </t>
  </si>
  <si>
    <t>Zeynep</t>
  </si>
  <si>
    <t>Ömür</t>
  </si>
  <si>
    <t>çiziniz.</t>
  </si>
  <si>
    <t>İbrahim</t>
  </si>
  <si>
    <t>Çağrı</t>
  </si>
  <si>
    <t>Grafik: Düzce'nin günlük sıcaklık ortalamaları</t>
  </si>
  <si>
    <t>Sıcaklık</t>
  </si>
  <si>
    <t>Pazartesi</t>
  </si>
  <si>
    <t>Salı</t>
  </si>
  <si>
    <t>Çarşamba</t>
  </si>
  <si>
    <t>Perşembe</t>
  </si>
  <si>
    <t>Cuma</t>
  </si>
  <si>
    <t>Cumartesi</t>
  </si>
  <si>
    <t>Pazar</t>
  </si>
  <si>
    <t>Günler</t>
  </si>
  <si>
    <t>azalmıştır?</t>
  </si>
  <si>
    <t>15. ve 16. soruları aşağıdaki çizgi grafiğine göre cevaplandırınız.</t>
  </si>
  <si>
    <t>Aşağıdaki günlerden hangisinde bir önceki güne göre sıcaklık</t>
  </si>
  <si>
    <t>En düşük sıcaklık hangi gün görünmüştür?</t>
  </si>
  <si>
    <t>Öğrenciler</t>
  </si>
  <si>
    <t>Öğrenci velileri</t>
  </si>
  <si>
    <t>Öğretmenler</t>
  </si>
  <si>
    <t>Huzurevinde yaşayanlar</t>
  </si>
  <si>
    <t xml:space="preserve">da ki eksiklikleri görmek ve müşterilerine daha iyi hizmet </t>
  </si>
  <si>
    <r>
      <t>sunmak için bir anket düzenliyor.</t>
    </r>
    <r>
      <rPr>
        <b/>
        <sz val="10"/>
        <color indexed="8"/>
        <rFont val="Calibri"/>
        <family val="2"/>
        <charset val="162"/>
        <scheme val="minor"/>
      </rPr>
      <t xml:space="preserve"> Bu anket için seçilen </t>
    </r>
  </si>
  <si>
    <r>
      <t xml:space="preserve">uygun örneklem aşağıdakilerden hangisi </t>
    </r>
    <r>
      <rPr>
        <b/>
        <u/>
        <sz val="10"/>
        <color indexed="8"/>
        <rFont val="Calibri"/>
        <family val="2"/>
        <charset val="162"/>
        <scheme val="minor"/>
      </rPr>
      <t>olamaz</t>
    </r>
    <r>
      <rPr>
        <b/>
        <sz val="10"/>
        <color indexed="8"/>
        <rFont val="Calibri"/>
        <family val="2"/>
        <charset val="162"/>
        <scheme val="minor"/>
      </rPr>
      <t>?</t>
    </r>
  </si>
  <si>
    <r>
      <rPr>
        <b/>
        <sz val="10"/>
        <color indexed="8"/>
        <rFont val="Calibri"/>
        <family val="2"/>
        <charset val="162"/>
        <scheme val="minor"/>
      </rPr>
      <t xml:space="preserve">18) </t>
    </r>
    <r>
      <rPr>
        <sz val="10"/>
        <color indexed="8"/>
        <rFont val="Calibri"/>
        <family val="2"/>
        <charset val="162"/>
        <scheme val="minor"/>
      </rPr>
      <t>Okullara  servis  hizmeti  veren bir ulaşım şirketi araçların-</t>
    </r>
  </si>
  <si>
    <t>A = { a , b , c }</t>
  </si>
  <si>
    <t>kümesinin alt kümelerini yazınız.</t>
  </si>
  <si>
    <t>oynuyor, 5 i hem futbol hem de basketbol oynuyor. 2 öğrenci</t>
  </si>
  <si>
    <t>ise hiçbirini oynamıyor.</t>
  </si>
  <si>
    <r>
      <t xml:space="preserve">20)    </t>
    </r>
    <r>
      <rPr>
        <sz val="10"/>
        <color theme="1"/>
        <rFont val="Calibri"/>
        <family val="2"/>
        <charset val="162"/>
        <scheme val="minor"/>
      </rPr>
      <t>Bir sınıftaki öğrencilerin; 17 si futbol, 14 ü  basketbol</t>
    </r>
  </si>
  <si>
    <t>Buna göre, bu sınıfta kaç öğrenci vardır?</t>
  </si>
  <si>
    <t>Rakamları toplamı 3 veya 3 ün katı olan sayılar 3 ile kalansız olarak bölünebilir.</t>
  </si>
  <si>
    <t xml:space="preserve">Aşağıdaki sayı doğrusunda harflerle belirtilen noktalara </t>
  </si>
  <si>
    <t>karşılık gelen tam sayıları yazınız.</t>
  </si>
  <si>
    <r>
      <t>C=</t>
    </r>
    <r>
      <rPr>
        <b/>
        <sz val="18"/>
        <color rgb="FF00B050"/>
        <rFont val="Calibri"/>
        <family val="2"/>
        <charset val="162"/>
        <scheme val="minor"/>
      </rPr>
      <t xml:space="preserve"> 6</t>
    </r>
  </si>
  <si>
    <r>
      <t>B=</t>
    </r>
    <r>
      <rPr>
        <b/>
        <sz val="16"/>
        <color rgb="FF00B050"/>
        <rFont val="Calibri"/>
        <family val="2"/>
        <charset val="162"/>
        <scheme val="minor"/>
      </rPr>
      <t xml:space="preserve"> 12</t>
    </r>
  </si>
  <si>
    <r>
      <t xml:space="preserve">A= </t>
    </r>
    <r>
      <rPr>
        <b/>
        <sz val="16"/>
        <color rgb="FF00B050"/>
        <rFont val="Calibri"/>
        <family val="2"/>
        <charset val="162"/>
        <scheme val="minor"/>
      </rPr>
      <t>24</t>
    </r>
  </si>
  <si>
    <t>Y</t>
  </si>
  <si>
    <t>(-8)</t>
  </si>
  <si>
    <t>(+5000)</t>
  </si>
  <si>
    <t>(-80)</t>
  </si>
  <si>
    <t>(+40)</t>
  </si>
  <si>
    <r>
      <t xml:space="preserve">A = </t>
    </r>
    <r>
      <rPr>
        <b/>
        <sz val="14"/>
        <color rgb="FF00B050"/>
        <rFont val="Calibri"/>
        <family val="2"/>
        <charset val="162"/>
        <scheme val="minor"/>
      </rPr>
      <t>(+9)</t>
    </r>
  </si>
  <si>
    <r>
      <t xml:space="preserve">B =  </t>
    </r>
    <r>
      <rPr>
        <b/>
        <sz val="14"/>
        <color rgb="FF00B050"/>
        <rFont val="Calibri"/>
        <family val="2"/>
        <charset val="162"/>
        <scheme val="minor"/>
      </rPr>
      <t>(+4)</t>
    </r>
  </si>
  <si>
    <r>
      <t xml:space="preserve">C =  </t>
    </r>
    <r>
      <rPr>
        <b/>
        <sz val="14"/>
        <color rgb="FF00B050"/>
        <rFont val="Calibri"/>
        <family val="2"/>
        <charset val="162"/>
        <scheme val="minor"/>
      </rPr>
      <t>(-1)</t>
    </r>
  </si>
  <si>
    <r>
      <t xml:space="preserve">D =  </t>
    </r>
    <r>
      <rPr>
        <b/>
        <sz val="14"/>
        <color rgb="FF00B050"/>
        <rFont val="Calibri"/>
        <family val="2"/>
        <charset val="162"/>
        <scheme val="minor"/>
      </rPr>
      <t>(-7)</t>
    </r>
  </si>
  <si>
    <r>
      <t xml:space="preserve">│-25│= </t>
    </r>
    <r>
      <rPr>
        <b/>
        <sz val="14"/>
        <color rgb="FF00B050"/>
        <rFont val="Calibri"/>
        <family val="2"/>
        <charset val="162"/>
        <scheme val="minor"/>
      </rPr>
      <t>25</t>
    </r>
  </si>
  <si>
    <r>
      <t xml:space="preserve">│+16│= </t>
    </r>
    <r>
      <rPr>
        <b/>
        <sz val="16"/>
        <color rgb="FF00B050"/>
        <rFont val="Calibri"/>
        <family val="2"/>
        <charset val="162"/>
        <scheme val="minor"/>
      </rPr>
      <t>16</t>
    </r>
  </si>
  <si>
    <r>
      <t xml:space="preserve">│-7│= </t>
    </r>
    <r>
      <rPr>
        <b/>
        <sz val="16"/>
        <color rgb="FF00B050"/>
        <rFont val="Calibri"/>
        <family val="2"/>
        <charset val="162"/>
        <scheme val="minor"/>
      </rPr>
      <t>7</t>
    </r>
  </si>
  <si>
    <r>
      <t xml:space="preserve">│-8│= </t>
    </r>
    <r>
      <rPr>
        <b/>
        <sz val="16"/>
        <color rgb="FF00B050"/>
        <rFont val="Calibri"/>
        <family val="2"/>
        <charset val="162"/>
        <scheme val="minor"/>
      </rPr>
      <t>8</t>
    </r>
  </si>
  <si>
    <r>
      <t xml:space="preserve">│+36│= </t>
    </r>
    <r>
      <rPr>
        <b/>
        <sz val="16"/>
        <color rgb="FF00B050"/>
        <rFont val="Calibri"/>
        <family val="2"/>
        <charset val="162"/>
        <scheme val="minor"/>
      </rPr>
      <t>36</t>
    </r>
  </si>
  <si>
    <r>
      <t xml:space="preserve">│+3│= </t>
    </r>
    <r>
      <rPr>
        <b/>
        <sz val="16"/>
        <color rgb="FF00B050"/>
        <rFont val="Calibri"/>
        <family val="2"/>
        <charset val="162"/>
        <scheme val="minor"/>
      </rPr>
      <t>3</t>
    </r>
  </si>
  <si>
    <r>
      <t xml:space="preserve">|-67| </t>
    </r>
    <r>
      <rPr>
        <b/>
        <sz val="11"/>
        <color rgb="FF00B050"/>
        <rFont val="Calibri"/>
        <family val="2"/>
        <charset val="162"/>
        <scheme val="minor"/>
      </rPr>
      <t>=</t>
    </r>
    <r>
      <rPr>
        <sz val="11"/>
        <color theme="1"/>
        <rFont val="Calibri"/>
        <family val="2"/>
        <charset val="162"/>
        <scheme val="minor"/>
      </rPr>
      <t xml:space="preserve">  |+67|</t>
    </r>
  </si>
  <si>
    <r>
      <t xml:space="preserve">-25  </t>
    </r>
    <r>
      <rPr>
        <b/>
        <sz val="11"/>
        <color rgb="FF00B050"/>
        <rFont val="Calibri"/>
        <family val="2"/>
        <charset val="162"/>
        <scheme val="minor"/>
      </rPr>
      <t>&lt;</t>
    </r>
    <r>
      <rPr>
        <sz val="11"/>
        <color theme="1"/>
        <rFont val="Calibri"/>
        <family val="2"/>
        <charset val="162"/>
        <scheme val="minor"/>
      </rPr>
      <t xml:space="preserve">  -16</t>
    </r>
  </si>
  <si>
    <r>
      <t xml:space="preserve">0   </t>
    </r>
    <r>
      <rPr>
        <b/>
        <sz val="11"/>
        <color rgb="FF00B050"/>
        <rFont val="Calibri"/>
        <family val="2"/>
        <charset val="162"/>
        <scheme val="minor"/>
      </rPr>
      <t>&gt;</t>
    </r>
    <r>
      <rPr>
        <sz val="11"/>
        <color theme="1"/>
        <rFont val="Calibri"/>
        <family val="2"/>
        <charset val="162"/>
        <scheme val="minor"/>
      </rPr>
      <t xml:space="preserve">  -35</t>
    </r>
  </si>
  <si>
    <t>Açıklık</t>
  </si>
  <si>
    <t>=</t>
  </si>
  <si>
    <t>41 - 8</t>
  </si>
  <si>
    <t>Soru Sayısı</t>
  </si>
  <si>
    <t>Grafik:Öğrencilerin derste çözdükleri soru sayısı</t>
  </si>
  <si>
    <t>Ayda</t>
  </si>
  <si>
    <t xml:space="preserve">Çağrı </t>
  </si>
  <si>
    <t>{    }</t>
  </si>
  <si>
    <t>{1}  {2}  {3}</t>
  </si>
  <si>
    <t>{1,2}  {1,3}  {2,3}</t>
  </si>
  <si>
    <t>{1,2,3}</t>
  </si>
  <si>
    <t>Mezher MENGE</t>
  </si>
  <si>
    <r>
      <t xml:space="preserve">10) Aşağıdaki boşluklara " </t>
    </r>
    <r>
      <rPr>
        <b/>
        <sz val="14"/>
        <color theme="1"/>
        <rFont val="Symbol"/>
        <family val="1"/>
        <charset val="2"/>
      </rPr>
      <t xml:space="preserve">&lt; </t>
    </r>
    <r>
      <rPr>
        <b/>
        <sz val="10"/>
        <color theme="1"/>
        <rFont val="Calibri"/>
        <family val="2"/>
        <charset val="162"/>
        <scheme val="minor"/>
      </rPr>
      <t xml:space="preserve">" , " </t>
    </r>
    <r>
      <rPr>
        <b/>
        <sz val="14"/>
        <color theme="1"/>
        <rFont val="Symbol"/>
        <family val="1"/>
        <charset val="2"/>
      </rPr>
      <t xml:space="preserve">&gt; </t>
    </r>
    <r>
      <rPr>
        <b/>
        <sz val="10"/>
        <color theme="1"/>
        <rFont val="Calibri"/>
        <family val="2"/>
        <charset val="162"/>
        <scheme val="minor"/>
      </rPr>
      <t xml:space="preserve">" , " </t>
    </r>
    <r>
      <rPr>
        <b/>
        <sz val="14"/>
        <color theme="1"/>
        <rFont val="Symbol"/>
        <family val="1"/>
        <charset val="2"/>
      </rPr>
      <t xml:space="preserve">= </t>
    </r>
    <r>
      <rPr>
        <b/>
        <sz val="10"/>
        <color theme="1"/>
        <rFont val="Calibri"/>
        <family val="2"/>
        <charset val="162"/>
        <scheme val="minor"/>
      </rPr>
      <t xml:space="preserve">" sembollerinde </t>
    </r>
  </si>
  <si>
    <t>uygun olanı yazınız.</t>
  </si>
  <si>
    <t>2015-2016 EĞİTİM ÖĞETİM YILI 6.SINIF MATEMATİK DERSİ I.DÖNEM III.YAZILI SINAV CEVAP ANAHTARI</t>
  </si>
  <si>
    <t xml:space="preserve">www.sorubak.com 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</si>
</sst>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6"/>
      <color theme="1"/>
      <name val="Calibri"/>
      <family val="2"/>
      <charset val="162"/>
      <scheme val="minor"/>
    </font>
    <font>
      <b/>
      <sz val="6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vertAlign val="superscript"/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sz val="11"/>
      <color theme="1"/>
      <name val="Calibri"/>
      <family val="2"/>
      <charset val="162"/>
    </font>
    <font>
      <sz val="7"/>
      <color theme="1"/>
      <name val="Calibri"/>
      <family val="2"/>
      <charset val="162"/>
      <scheme val="minor"/>
    </font>
    <font>
      <b/>
      <sz val="10"/>
      <color indexed="8"/>
      <name val="Calibri"/>
      <family val="2"/>
      <charset val="162"/>
      <scheme val="minor"/>
    </font>
    <font>
      <sz val="10"/>
      <color indexed="8"/>
      <name val="Calibri"/>
      <family val="2"/>
      <charset val="162"/>
      <scheme val="minor"/>
    </font>
    <font>
      <b/>
      <u/>
      <sz val="10"/>
      <color indexed="8"/>
      <name val="Calibri"/>
      <family val="2"/>
      <charset val="162"/>
      <scheme val="minor"/>
    </font>
    <font>
      <b/>
      <sz val="16"/>
      <color rgb="FFFF0000"/>
      <name val="Calibri"/>
      <family val="2"/>
      <charset val="162"/>
      <scheme val="minor"/>
    </font>
    <font>
      <b/>
      <sz val="11"/>
      <color rgb="FF00B050"/>
      <name val="Calibri"/>
      <family val="2"/>
      <charset val="162"/>
      <scheme val="minor"/>
    </font>
    <font>
      <b/>
      <sz val="14"/>
      <color rgb="FF00B050"/>
      <name val="Calibri"/>
      <family val="2"/>
      <charset val="162"/>
      <scheme val="minor"/>
    </font>
    <font>
      <b/>
      <sz val="16"/>
      <color rgb="FF00B050"/>
      <name val="Calibri"/>
      <family val="2"/>
      <charset val="162"/>
      <scheme val="minor"/>
    </font>
    <font>
      <b/>
      <sz val="18"/>
      <color rgb="FF00B05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6"/>
      <color rgb="FF0070C0"/>
      <name val="Calibri"/>
      <family val="2"/>
      <charset val="162"/>
      <scheme val="minor"/>
    </font>
    <font>
      <b/>
      <sz val="6"/>
      <color rgb="FF7030A0"/>
      <name val="Calibri"/>
      <family val="2"/>
      <charset val="162"/>
      <scheme val="minor"/>
    </font>
    <font>
      <b/>
      <sz val="9"/>
      <color rgb="FFFF0000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b/>
      <sz val="14"/>
      <color theme="1"/>
      <name val="Symbol"/>
      <family val="1"/>
      <charset val="2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lightUp">
        <fgColor rgb="FF00B050"/>
        <bgColor rgb="FF00B050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32" fillId="0" borderId="0" applyNumberFormat="0" applyFill="0" applyBorder="0" applyAlignment="0" applyProtection="0">
      <alignment vertical="top"/>
      <protection locked="0"/>
    </xf>
  </cellStyleXfs>
  <cellXfs count="29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/>
    <xf numFmtId="0" fontId="3" fillId="0" borderId="7" xfId="0" applyFont="1" applyBorder="1" applyAlignment="1"/>
    <xf numFmtId="0" fontId="2" fillId="0" borderId="7" xfId="0" applyFont="1" applyBorder="1" applyAlignment="1"/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2" fillId="0" borderId="0" xfId="0" applyFont="1" applyAlignment="1"/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/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/>
    <xf numFmtId="0" fontId="8" fillId="0" borderId="2" xfId="0" applyFont="1" applyBorder="1" applyAlignment="1"/>
    <xf numFmtId="0" fontId="8" fillId="0" borderId="3" xfId="0" applyFont="1" applyBorder="1" applyAlignment="1"/>
    <xf numFmtId="0" fontId="4" fillId="0" borderId="4" xfId="0" applyFont="1" applyBorder="1" applyAlignment="1">
      <alignment horizontal="left"/>
    </xf>
    <xf numFmtId="0" fontId="4" fillId="0" borderId="0" xfId="0" applyFont="1" applyBorder="1" applyAlignment="1"/>
    <xf numFmtId="0" fontId="8" fillId="0" borderId="0" xfId="0" applyFont="1" applyBorder="1" applyAlignment="1"/>
    <xf numFmtId="0" fontId="8" fillId="0" borderId="5" xfId="0" applyFont="1" applyBorder="1" applyAlignment="1"/>
    <xf numFmtId="0" fontId="4" fillId="0" borderId="6" xfId="0" applyFont="1" applyBorder="1" applyAlignment="1">
      <alignment horizontal="left"/>
    </xf>
    <xf numFmtId="0" fontId="4" fillId="0" borderId="7" xfId="0" applyFont="1" applyBorder="1" applyAlignment="1"/>
    <xf numFmtId="0" fontId="8" fillId="0" borderId="7" xfId="0" applyFont="1" applyBorder="1" applyAlignment="1"/>
    <xf numFmtId="0" fontId="8" fillId="0" borderId="8" xfId="0" applyFont="1" applyBorder="1" applyAlignment="1"/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4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3" fillId="0" borderId="0" xfId="0" applyFont="1"/>
    <xf numFmtId="0" fontId="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4" fillId="0" borderId="27" xfId="0" applyFont="1" applyBorder="1"/>
    <xf numFmtId="0" fontId="8" fillId="0" borderId="27" xfId="0" applyFont="1" applyBorder="1"/>
    <xf numFmtId="0" fontId="4" fillId="0" borderId="0" xfId="0" applyFont="1" applyAlignment="1">
      <alignment horizontal="right"/>
    </xf>
    <xf numFmtId="0" fontId="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8" fillId="0" borderId="2" xfId="0" applyFont="1" applyBorder="1"/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/>
    <xf numFmtId="0" fontId="3" fillId="0" borderId="0" xfId="0" applyFont="1" applyBorder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0" fontId="8" fillId="0" borderId="0" xfId="0" applyFont="1" applyBorder="1"/>
    <xf numFmtId="0" fontId="2" fillId="0" borderId="5" xfId="0" applyFont="1" applyBorder="1" applyAlignment="1">
      <alignment horizontal="left" vertical="center"/>
    </xf>
    <xf numFmtId="0" fontId="3" fillId="0" borderId="4" xfId="0" applyFont="1" applyBorder="1"/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0" fontId="2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18" fillId="0" borderId="4" xfId="0" applyFont="1" applyBorder="1"/>
    <xf numFmtId="0" fontId="18" fillId="0" borderId="0" xfId="0" applyFont="1" applyBorder="1"/>
    <xf numFmtId="0" fontId="4" fillId="0" borderId="4" xfId="0" applyFont="1" applyBorder="1"/>
    <xf numFmtId="0" fontId="17" fillId="0" borderId="0" xfId="0" applyFont="1" applyBorder="1"/>
    <xf numFmtId="0" fontId="19" fillId="0" borderId="0" xfId="0" applyFont="1" applyBorder="1"/>
    <xf numFmtId="0" fontId="6" fillId="0" borderId="0" xfId="0" applyFont="1" applyBorder="1"/>
    <xf numFmtId="0" fontId="4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3" fillId="0" borderId="6" xfId="0" applyFont="1" applyBorder="1" applyAlignment="1"/>
    <xf numFmtId="0" fontId="3" fillId="0" borderId="7" xfId="0" applyFont="1" applyBorder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/>
    <xf numFmtId="0" fontId="13" fillId="0" borderId="0" xfId="0" applyFont="1" applyBorder="1"/>
    <xf numFmtId="0" fontId="2" fillId="0" borderId="5" xfId="0" applyFont="1" applyBorder="1"/>
    <xf numFmtId="0" fontId="1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13" fillId="0" borderId="5" xfId="0" applyFont="1" applyBorder="1"/>
    <xf numFmtId="0" fontId="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 applyBorder="1"/>
    <xf numFmtId="0" fontId="0" fillId="0" borderId="0" xfId="0" applyFont="1" applyBorder="1"/>
    <xf numFmtId="0" fontId="28" fillId="0" borderId="27" xfId="0" applyFont="1" applyBorder="1"/>
    <xf numFmtId="0" fontId="8" fillId="0" borderId="30" xfId="0" applyFont="1" applyBorder="1"/>
    <xf numFmtId="0" fontId="8" fillId="0" borderId="31" xfId="0" applyFont="1" applyBorder="1"/>
    <xf numFmtId="0" fontId="8" fillId="2" borderId="32" xfId="0" applyFont="1" applyFill="1" applyBorder="1"/>
    <xf numFmtId="0" fontId="8" fillId="2" borderId="33" xfId="0" applyFont="1" applyFill="1" applyBorder="1"/>
    <xf numFmtId="0" fontId="8" fillId="0" borderId="34" xfId="0" applyFont="1" applyBorder="1"/>
    <xf numFmtId="0" fontId="8" fillId="2" borderId="35" xfId="0" applyFont="1" applyFill="1" applyBorder="1"/>
    <xf numFmtId="0" fontId="8" fillId="2" borderId="36" xfId="0" applyFont="1" applyFill="1" applyBorder="1"/>
    <xf numFmtId="0" fontId="8" fillId="0" borderId="37" xfId="0" applyFont="1" applyBorder="1"/>
    <xf numFmtId="0" fontId="8" fillId="2" borderId="38" xfId="0" applyFont="1" applyFill="1" applyBorder="1"/>
    <xf numFmtId="0" fontId="8" fillId="2" borderId="39" xfId="0" applyFont="1" applyFill="1" applyBorder="1"/>
    <xf numFmtId="0" fontId="8" fillId="0" borderId="19" xfId="0" applyFont="1" applyBorder="1"/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4" xfId="0" quotePrefix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/>
    <xf numFmtId="0" fontId="1" fillId="0" borderId="11" xfId="0" applyFont="1" applyBorder="1" applyAlignment="1">
      <alignment horizontal="left" vertical="center"/>
    </xf>
    <xf numFmtId="0" fontId="1" fillId="0" borderId="12" xfId="0" applyFont="1" applyBorder="1"/>
    <xf numFmtId="0" fontId="1" fillId="0" borderId="0" xfId="0" applyFont="1"/>
    <xf numFmtId="0" fontId="1" fillId="0" borderId="13" xfId="0" applyFont="1" applyBorder="1" applyAlignment="1">
      <alignment horizontal="left" vertical="center"/>
    </xf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9" xfId="0" applyFont="1" applyBorder="1" applyAlignment="1">
      <alignment horizontal="right" vertical="center"/>
    </xf>
    <xf numFmtId="0" fontId="0" fillId="0" borderId="10" xfId="0" applyFont="1" applyBorder="1" applyAlignment="1">
      <alignment horizontal="right" vertical="center"/>
    </xf>
    <xf numFmtId="0" fontId="0" fillId="0" borderId="11" xfId="0" applyFont="1" applyBorder="1" applyAlignment="1">
      <alignment horizontal="right" vertical="center"/>
    </xf>
    <xf numFmtId="0" fontId="0" fillId="0" borderId="14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0" fillId="0" borderId="16" xfId="0" applyFont="1" applyBorder="1" applyAlignment="1">
      <alignment horizontal="right" vertic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/>
    </xf>
    <xf numFmtId="0" fontId="0" fillId="0" borderId="0" xfId="0" applyFont="1" applyAlignment="1">
      <alignment horizont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9" xfId="0" quotePrefix="1" applyFont="1" applyBorder="1" applyAlignment="1">
      <alignment horizontal="center" vertical="center"/>
    </xf>
    <xf numFmtId="0" fontId="3" fillId="0" borderId="0" xfId="0" applyFont="1" applyAlignment="1"/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textRotation="90"/>
    </xf>
    <xf numFmtId="0" fontId="3" fillId="0" borderId="0" xfId="0" applyFont="1" applyAlignment="1">
      <alignment horizontal="left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textRotation="90"/>
    </xf>
    <xf numFmtId="0" fontId="1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7" fillId="0" borderId="15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22" fillId="0" borderId="9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/>
    </xf>
    <xf numFmtId="0" fontId="22" fillId="0" borderId="16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11" fillId="0" borderId="17" xfId="0" applyFont="1" applyBorder="1" applyAlignment="1">
      <alignment horizontal="left" vertical="center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0" fillId="0" borderId="17" xfId="0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5" fillId="0" borderId="9" xfId="0" applyFont="1" applyBorder="1" applyAlignment="1">
      <alignment horizontal="right" vertical="center"/>
    </xf>
    <xf numFmtId="0" fontId="25" fillId="0" borderId="11" xfId="0" applyFont="1" applyBorder="1" applyAlignment="1">
      <alignment horizontal="right" vertical="center"/>
    </xf>
    <xf numFmtId="0" fontId="25" fillId="0" borderId="12" xfId="0" applyFont="1" applyBorder="1" applyAlignment="1">
      <alignment horizontal="right" vertical="center"/>
    </xf>
    <xf numFmtId="0" fontId="25" fillId="0" borderId="13" xfId="0" applyFont="1" applyBorder="1" applyAlignment="1">
      <alignment horizontal="right" vertical="center"/>
    </xf>
    <xf numFmtId="0" fontId="25" fillId="0" borderId="14" xfId="0" applyFont="1" applyBorder="1" applyAlignment="1">
      <alignment horizontal="right" vertical="center"/>
    </xf>
    <xf numFmtId="0" fontId="25" fillId="0" borderId="16" xfId="0" applyFont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/>
    <xf numFmtId="0" fontId="3" fillId="0" borderId="5" xfId="0" applyFont="1" applyBorder="1" applyAlignment="1"/>
    <xf numFmtId="0" fontId="8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textRotation="90"/>
    </xf>
    <xf numFmtId="0" fontId="5" fillId="0" borderId="7" xfId="0" applyFont="1" applyBorder="1" applyAlignment="1">
      <alignment horizontal="left" vertical="center" textRotation="90"/>
    </xf>
    <xf numFmtId="0" fontId="17" fillId="0" borderId="0" xfId="0" applyFont="1" applyBorder="1" applyAlignment="1">
      <alignment horizontal="center"/>
    </xf>
    <xf numFmtId="0" fontId="29" fillId="0" borderId="18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27" fillId="0" borderId="18" xfId="0" applyFont="1" applyBorder="1" applyAlignment="1">
      <alignment horizontal="center" textRotation="90"/>
    </xf>
    <xf numFmtId="0" fontId="27" fillId="0" borderId="20" xfId="0" applyFont="1" applyBorder="1" applyAlignment="1">
      <alignment horizontal="center" textRotation="90"/>
    </xf>
    <xf numFmtId="0" fontId="27" fillId="0" borderId="28" xfId="0" applyFont="1" applyBorder="1" applyAlignment="1">
      <alignment horizontal="center" textRotation="90"/>
    </xf>
    <xf numFmtId="0" fontId="27" fillId="0" borderId="29" xfId="0" applyFont="1" applyBorder="1" applyAlignment="1">
      <alignment horizontal="center" textRotation="90"/>
    </xf>
    <xf numFmtId="0" fontId="27" fillId="0" borderId="21" xfId="0" applyFont="1" applyBorder="1" applyAlignment="1">
      <alignment horizontal="center" textRotation="90"/>
    </xf>
    <xf numFmtId="0" fontId="27" fillId="0" borderId="23" xfId="0" applyFont="1" applyBorder="1" applyAlignment="1">
      <alignment horizontal="center" textRotation="90"/>
    </xf>
    <xf numFmtId="0" fontId="26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top" textRotation="90"/>
    </xf>
    <xf numFmtId="0" fontId="30" fillId="0" borderId="0" xfId="0" applyFont="1" applyBorder="1" applyAlignment="1">
      <alignment horizontal="center" textRotation="90"/>
    </xf>
    <xf numFmtId="0" fontId="32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/>
      <c:lineChart>
        <c:grouping val="standard"/>
        <c:ser>
          <c:idx val="0"/>
          <c:order val="0"/>
          <c:marker>
            <c:symbol val="none"/>
          </c:marker>
          <c:cat>
            <c:strRef>
              <c:f>'[1]6'!$AC$83:$AC$89</c:f>
              <c:strCache>
                <c:ptCount val="7"/>
                <c:pt idx="0">
                  <c:v>Pazartesi</c:v>
                </c:pt>
                <c:pt idx="1">
                  <c:v>Salı</c:v>
                </c:pt>
                <c:pt idx="2">
                  <c:v>Çarşamba</c:v>
                </c:pt>
                <c:pt idx="3">
                  <c:v>Perşembe</c:v>
                </c:pt>
                <c:pt idx="4">
                  <c:v>Cuma</c:v>
                </c:pt>
                <c:pt idx="5">
                  <c:v>Cumartesi</c:v>
                </c:pt>
                <c:pt idx="6">
                  <c:v>Pazar</c:v>
                </c:pt>
              </c:strCache>
            </c:strRef>
          </c:cat>
          <c:val>
            <c:numRef>
              <c:f>'[1]6'!$AD$83:$AD$89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marker>
            <c:symbol val="none"/>
          </c:marker>
          <c:cat>
            <c:strRef>
              <c:f>'[1]6'!$AC$83:$AC$89</c:f>
              <c:strCache>
                <c:ptCount val="7"/>
                <c:pt idx="0">
                  <c:v>Pazartesi</c:v>
                </c:pt>
                <c:pt idx="1">
                  <c:v>Salı</c:v>
                </c:pt>
                <c:pt idx="2">
                  <c:v>Çarşamba</c:v>
                </c:pt>
                <c:pt idx="3">
                  <c:v>Perşembe</c:v>
                </c:pt>
                <c:pt idx="4">
                  <c:v>Cuma</c:v>
                </c:pt>
                <c:pt idx="5">
                  <c:v>Cumartesi</c:v>
                </c:pt>
                <c:pt idx="6">
                  <c:v>Pazar</c:v>
                </c:pt>
              </c:strCache>
            </c:strRef>
          </c:cat>
          <c:val>
            <c:numRef>
              <c:f>'[1]6'!$AE$83:$AE$89</c:f>
              <c:numCache>
                <c:formatCode>General</c:formatCode>
                <c:ptCount val="7"/>
              </c:numCache>
            </c:numRef>
          </c:val>
        </c:ser>
        <c:ser>
          <c:idx val="2"/>
          <c:order val="2"/>
          <c:spPr>
            <a:ln w="25400">
              <a:solidFill>
                <a:schemeClr val="tx1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'[1]6'!$AC$83:$AC$89</c:f>
              <c:strCache>
                <c:ptCount val="7"/>
                <c:pt idx="0">
                  <c:v>Pazartesi</c:v>
                </c:pt>
                <c:pt idx="1">
                  <c:v>Salı</c:v>
                </c:pt>
                <c:pt idx="2">
                  <c:v>Çarşamba</c:v>
                </c:pt>
                <c:pt idx="3">
                  <c:v>Perşembe</c:v>
                </c:pt>
                <c:pt idx="4">
                  <c:v>Cuma</c:v>
                </c:pt>
                <c:pt idx="5">
                  <c:v>Cumartesi</c:v>
                </c:pt>
                <c:pt idx="6">
                  <c:v>Pazar</c:v>
                </c:pt>
              </c:strCache>
            </c:strRef>
          </c:cat>
          <c:val>
            <c:numRef>
              <c:f>'[1]6'!$AF$83:$AF$89</c:f>
              <c:numCache>
                <c:formatCode>General</c:formatCode>
                <c:ptCount val="7"/>
                <c:pt idx="0">
                  <c:v>16</c:v>
                </c:pt>
                <c:pt idx="1">
                  <c:v>18</c:v>
                </c:pt>
                <c:pt idx="2">
                  <c:v>20</c:v>
                </c:pt>
                <c:pt idx="3">
                  <c:v>16</c:v>
                </c:pt>
                <c:pt idx="4">
                  <c:v>10</c:v>
                </c:pt>
                <c:pt idx="5">
                  <c:v>12</c:v>
                </c:pt>
                <c:pt idx="6">
                  <c:v>8</c:v>
                </c:pt>
              </c:numCache>
            </c:numRef>
          </c:val>
        </c:ser>
        <c:marker val="1"/>
        <c:axId val="55529472"/>
        <c:axId val="55531392"/>
      </c:lineChart>
      <c:catAx>
        <c:axId val="55529472"/>
        <c:scaling>
          <c:orientation val="minMax"/>
        </c:scaling>
        <c:axPos val="b"/>
        <c:majorGridlines/>
        <c:minorGridlines/>
        <c:majorTickMark val="none"/>
        <c:minorTickMark val="out"/>
        <c:tickLblPos val="nextTo"/>
        <c:spPr>
          <a:ln w="25400">
            <a:solidFill>
              <a:schemeClr val="tx1"/>
            </a:solidFill>
            <a:tailEnd type="stealth"/>
          </a:ln>
        </c:spPr>
        <c:crossAx val="55531392"/>
        <c:crosses val="autoZero"/>
        <c:auto val="1"/>
        <c:lblAlgn val="ctr"/>
        <c:lblOffset val="100"/>
      </c:catAx>
      <c:valAx>
        <c:axId val="55531392"/>
        <c:scaling>
          <c:orientation val="minMax"/>
          <c:max val="22"/>
        </c:scaling>
        <c:axPos val="l"/>
        <c:majorGridlines/>
        <c:numFmt formatCode="General" sourceLinked="1"/>
        <c:tickLblPos val="nextTo"/>
        <c:spPr>
          <a:ln w="25400">
            <a:solidFill>
              <a:schemeClr val="tx1"/>
            </a:solidFill>
            <a:tailEnd type="stealth"/>
          </a:ln>
        </c:spPr>
        <c:crossAx val="55529472"/>
        <c:crosses val="autoZero"/>
        <c:crossBetween val="between"/>
        <c:majorUnit val="2"/>
      </c:valAx>
    </c:plotArea>
    <c:plotVisOnly val="1"/>
  </c:chart>
  <c:spPr>
    <a:noFill/>
    <a:ln>
      <a:noFill/>
    </a:ln>
  </c:sp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/>
      <c:lineChart>
        <c:grouping val="standard"/>
        <c:ser>
          <c:idx val="0"/>
          <c:order val="0"/>
          <c:marker>
            <c:symbol val="none"/>
          </c:marker>
          <c:cat>
            <c:strRef>
              <c:f>'[1]6'!$AC$83:$AC$89</c:f>
              <c:strCache>
                <c:ptCount val="7"/>
                <c:pt idx="0">
                  <c:v>Pazartesi</c:v>
                </c:pt>
                <c:pt idx="1">
                  <c:v>Salı</c:v>
                </c:pt>
                <c:pt idx="2">
                  <c:v>Çarşamba</c:v>
                </c:pt>
                <c:pt idx="3">
                  <c:v>Perşembe</c:v>
                </c:pt>
                <c:pt idx="4">
                  <c:v>Cuma</c:v>
                </c:pt>
                <c:pt idx="5">
                  <c:v>Cumartesi</c:v>
                </c:pt>
                <c:pt idx="6">
                  <c:v>Pazar</c:v>
                </c:pt>
              </c:strCache>
            </c:strRef>
          </c:cat>
          <c:val>
            <c:numRef>
              <c:f>'[1]6'!$AD$83:$AD$89</c:f>
              <c:numCache>
                <c:formatCode>General</c:formatCode>
                <c:ptCount val="7"/>
              </c:numCache>
            </c:numRef>
          </c:val>
        </c:ser>
        <c:ser>
          <c:idx val="1"/>
          <c:order val="1"/>
          <c:marker>
            <c:symbol val="none"/>
          </c:marker>
          <c:cat>
            <c:strRef>
              <c:f>'[1]6'!$AC$83:$AC$89</c:f>
              <c:strCache>
                <c:ptCount val="7"/>
                <c:pt idx="0">
                  <c:v>Pazartesi</c:v>
                </c:pt>
                <c:pt idx="1">
                  <c:v>Salı</c:v>
                </c:pt>
                <c:pt idx="2">
                  <c:v>Çarşamba</c:v>
                </c:pt>
                <c:pt idx="3">
                  <c:v>Perşembe</c:v>
                </c:pt>
                <c:pt idx="4">
                  <c:v>Cuma</c:v>
                </c:pt>
                <c:pt idx="5">
                  <c:v>Cumartesi</c:v>
                </c:pt>
                <c:pt idx="6">
                  <c:v>Pazar</c:v>
                </c:pt>
              </c:strCache>
            </c:strRef>
          </c:cat>
          <c:val>
            <c:numRef>
              <c:f>'[1]6'!$AE$83:$AE$89</c:f>
              <c:numCache>
                <c:formatCode>General</c:formatCode>
                <c:ptCount val="7"/>
              </c:numCache>
            </c:numRef>
          </c:val>
        </c:ser>
        <c:ser>
          <c:idx val="2"/>
          <c:order val="2"/>
          <c:spPr>
            <a:ln w="25400">
              <a:solidFill>
                <a:schemeClr val="tx1"/>
              </a:solidFill>
            </a:ln>
          </c:spPr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'[1]6'!$AC$83:$AC$89</c:f>
              <c:strCache>
                <c:ptCount val="7"/>
                <c:pt idx="0">
                  <c:v>Pazartesi</c:v>
                </c:pt>
                <c:pt idx="1">
                  <c:v>Salı</c:v>
                </c:pt>
                <c:pt idx="2">
                  <c:v>Çarşamba</c:v>
                </c:pt>
                <c:pt idx="3">
                  <c:v>Perşembe</c:v>
                </c:pt>
                <c:pt idx="4">
                  <c:v>Cuma</c:v>
                </c:pt>
                <c:pt idx="5">
                  <c:v>Cumartesi</c:v>
                </c:pt>
                <c:pt idx="6">
                  <c:v>Pazar</c:v>
                </c:pt>
              </c:strCache>
            </c:strRef>
          </c:cat>
          <c:val>
            <c:numRef>
              <c:f>'[1]6'!$AF$83:$AF$89</c:f>
              <c:numCache>
                <c:formatCode>General</c:formatCode>
                <c:ptCount val="7"/>
                <c:pt idx="0">
                  <c:v>16</c:v>
                </c:pt>
                <c:pt idx="1">
                  <c:v>18</c:v>
                </c:pt>
                <c:pt idx="2">
                  <c:v>20</c:v>
                </c:pt>
                <c:pt idx="3">
                  <c:v>16</c:v>
                </c:pt>
                <c:pt idx="4">
                  <c:v>10</c:v>
                </c:pt>
                <c:pt idx="5">
                  <c:v>12</c:v>
                </c:pt>
                <c:pt idx="6">
                  <c:v>8</c:v>
                </c:pt>
              </c:numCache>
            </c:numRef>
          </c:val>
        </c:ser>
        <c:marker val="1"/>
        <c:axId val="62382080"/>
        <c:axId val="62384000"/>
      </c:lineChart>
      <c:catAx>
        <c:axId val="62382080"/>
        <c:scaling>
          <c:orientation val="minMax"/>
        </c:scaling>
        <c:axPos val="b"/>
        <c:majorGridlines/>
        <c:minorGridlines/>
        <c:majorTickMark val="none"/>
        <c:minorTickMark val="out"/>
        <c:tickLblPos val="nextTo"/>
        <c:spPr>
          <a:ln w="25400">
            <a:solidFill>
              <a:schemeClr val="tx1"/>
            </a:solidFill>
            <a:tailEnd type="stealth"/>
          </a:ln>
        </c:spPr>
        <c:crossAx val="62384000"/>
        <c:crosses val="autoZero"/>
        <c:auto val="1"/>
        <c:lblAlgn val="ctr"/>
        <c:lblOffset val="100"/>
      </c:catAx>
      <c:valAx>
        <c:axId val="62384000"/>
        <c:scaling>
          <c:orientation val="minMax"/>
          <c:max val="22"/>
        </c:scaling>
        <c:axPos val="l"/>
        <c:majorGridlines/>
        <c:numFmt formatCode="General" sourceLinked="1"/>
        <c:tickLblPos val="nextTo"/>
        <c:spPr>
          <a:ln w="25400">
            <a:solidFill>
              <a:schemeClr val="tx1"/>
            </a:solidFill>
            <a:tailEnd type="stealth"/>
          </a:ln>
        </c:spPr>
        <c:crossAx val="62382080"/>
        <c:crosses val="autoZero"/>
        <c:crossBetween val="between"/>
        <c:majorUnit val="2"/>
      </c:valAx>
    </c:plotArea>
    <c:plotVisOnly val="1"/>
  </c:chart>
  <c:spPr>
    <a:noFill/>
    <a:ln>
      <a:noFill/>
    </a:ln>
  </c:sp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76201</xdr:colOff>
      <xdr:row>5</xdr:row>
      <xdr:rowOff>0</xdr:rowOff>
    </xdr:from>
    <xdr:to>
      <xdr:col>23</xdr:col>
      <xdr:colOff>76201</xdr:colOff>
      <xdr:row>31</xdr:row>
      <xdr:rowOff>137250</xdr:rowOff>
    </xdr:to>
    <xdr:cxnSp macro="">
      <xdr:nvCxnSpPr>
        <xdr:cNvPr id="2" name="1 Düz Bağlayıcı"/>
        <xdr:cNvCxnSpPr/>
      </xdr:nvCxnSpPr>
      <xdr:spPr>
        <a:xfrm rot="5400000">
          <a:off x="1436326" y="2640375"/>
          <a:ext cx="3852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76201</xdr:colOff>
      <xdr:row>46</xdr:row>
      <xdr:rowOff>104775</xdr:rowOff>
    </xdr:from>
    <xdr:to>
      <xdr:col>23</xdr:col>
      <xdr:colOff>76201</xdr:colOff>
      <xdr:row>74</xdr:row>
      <xdr:rowOff>64275</xdr:rowOff>
    </xdr:to>
    <xdr:cxnSp macro="">
      <xdr:nvCxnSpPr>
        <xdr:cNvPr id="3" name="2 Düz Bağlayıcı"/>
        <xdr:cNvCxnSpPr/>
      </xdr:nvCxnSpPr>
      <xdr:spPr>
        <a:xfrm rot="5400000">
          <a:off x="1382326" y="8657025"/>
          <a:ext cx="3960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76201</xdr:colOff>
      <xdr:row>76</xdr:row>
      <xdr:rowOff>28575</xdr:rowOff>
    </xdr:from>
    <xdr:to>
      <xdr:col>23</xdr:col>
      <xdr:colOff>76201</xdr:colOff>
      <xdr:row>103</xdr:row>
      <xdr:rowOff>130950</xdr:rowOff>
    </xdr:to>
    <xdr:cxnSp macro="">
      <xdr:nvCxnSpPr>
        <xdr:cNvPr id="4" name="3 Düz Bağlayıcı"/>
        <xdr:cNvCxnSpPr/>
      </xdr:nvCxnSpPr>
      <xdr:spPr>
        <a:xfrm rot="5400000">
          <a:off x="1382326" y="12867075"/>
          <a:ext cx="3960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76200</xdr:colOff>
      <xdr:row>118</xdr:row>
      <xdr:rowOff>0</xdr:rowOff>
    </xdr:from>
    <xdr:to>
      <xdr:col>23</xdr:col>
      <xdr:colOff>76200</xdr:colOff>
      <xdr:row>146</xdr:row>
      <xdr:rowOff>103500</xdr:rowOff>
    </xdr:to>
    <xdr:cxnSp macro="">
      <xdr:nvCxnSpPr>
        <xdr:cNvPr id="5" name="4 Düz Bağlayıcı"/>
        <xdr:cNvCxnSpPr/>
      </xdr:nvCxnSpPr>
      <xdr:spPr>
        <a:xfrm rot="5400000">
          <a:off x="1310325" y="18911250"/>
          <a:ext cx="4104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95250</xdr:colOff>
      <xdr:row>147</xdr:row>
      <xdr:rowOff>95250</xdr:rowOff>
    </xdr:from>
    <xdr:to>
      <xdr:col>3</xdr:col>
      <xdr:colOff>95250</xdr:colOff>
      <xdr:row>149</xdr:row>
      <xdr:rowOff>98322</xdr:rowOff>
    </xdr:to>
    <xdr:pic>
      <xdr:nvPicPr>
        <xdr:cNvPr id="6" name="5 Resim" descr="saa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" y="21097875"/>
          <a:ext cx="285750" cy="288822"/>
        </a:xfrm>
        <a:prstGeom prst="rect">
          <a:avLst/>
        </a:prstGeom>
      </xdr:spPr>
    </xdr:pic>
    <xdr:clientData/>
  </xdr:twoCellAnchor>
  <xdr:twoCellAnchor>
    <xdr:from>
      <xdr:col>9</xdr:col>
      <xdr:colOff>114301</xdr:colOff>
      <xdr:row>7</xdr:row>
      <xdr:rowOff>85725</xdr:rowOff>
    </xdr:from>
    <xdr:to>
      <xdr:col>11</xdr:col>
      <xdr:colOff>66676</xdr:colOff>
      <xdr:row>9</xdr:row>
      <xdr:rowOff>38100</xdr:rowOff>
    </xdr:to>
    <xdr:cxnSp macro="">
      <xdr:nvCxnSpPr>
        <xdr:cNvPr id="7" name="6 Düz Ok Bağlayıcısı"/>
        <xdr:cNvCxnSpPr/>
      </xdr:nvCxnSpPr>
      <xdr:spPr>
        <a:xfrm rot="5400000">
          <a:off x="1400176" y="1085850"/>
          <a:ext cx="238125" cy="238125"/>
        </a:xfrm>
        <a:prstGeom prst="straightConnector1">
          <a:avLst/>
        </a:prstGeom>
        <a:ln>
          <a:solidFill>
            <a:schemeClr val="tx1"/>
          </a:solidFill>
          <a:tailEnd type="stealth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76200</xdr:colOff>
      <xdr:row>7</xdr:row>
      <xdr:rowOff>95250</xdr:rowOff>
    </xdr:from>
    <xdr:to>
      <xdr:col>14</xdr:col>
      <xdr:colOff>28575</xdr:colOff>
      <xdr:row>9</xdr:row>
      <xdr:rowOff>47625</xdr:rowOff>
    </xdr:to>
    <xdr:cxnSp macro="">
      <xdr:nvCxnSpPr>
        <xdr:cNvPr id="8" name="7 Düz Ok Bağlayıcısı"/>
        <xdr:cNvCxnSpPr/>
      </xdr:nvCxnSpPr>
      <xdr:spPr>
        <a:xfrm rot="16200000" flipH="1">
          <a:off x="1790700" y="1095375"/>
          <a:ext cx="238125" cy="238125"/>
        </a:xfrm>
        <a:prstGeom prst="straightConnector1">
          <a:avLst/>
        </a:prstGeom>
        <a:ln>
          <a:solidFill>
            <a:schemeClr val="tx1"/>
          </a:solidFill>
          <a:tailEnd type="stealth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10</xdr:row>
      <xdr:rowOff>76200</xdr:rowOff>
    </xdr:from>
    <xdr:to>
      <xdr:col>8</xdr:col>
      <xdr:colOff>76200</xdr:colOff>
      <xdr:row>12</xdr:row>
      <xdr:rowOff>28575</xdr:rowOff>
    </xdr:to>
    <xdr:cxnSp macro="">
      <xdr:nvCxnSpPr>
        <xdr:cNvPr id="9" name="8 Düz Ok Bağlayıcısı"/>
        <xdr:cNvCxnSpPr/>
      </xdr:nvCxnSpPr>
      <xdr:spPr>
        <a:xfrm rot="5400000">
          <a:off x="981075" y="1504950"/>
          <a:ext cx="238125" cy="238125"/>
        </a:xfrm>
        <a:prstGeom prst="straightConnector1">
          <a:avLst/>
        </a:prstGeom>
        <a:ln>
          <a:solidFill>
            <a:schemeClr val="tx1"/>
          </a:solidFill>
          <a:tailEnd type="stealth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123825</xdr:colOff>
      <xdr:row>10</xdr:row>
      <xdr:rowOff>76200</xdr:rowOff>
    </xdr:from>
    <xdr:to>
      <xdr:col>14</xdr:col>
      <xdr:colOff>76200</xdr:colOff>
      <xdr:row>12</xdr:row>
      <xdr:rowOff>28575</xdr:rowOff>
    </xdr:to>
    <xdr:cxnSp macro="">
      <xdr:nvCxnSpPr>
        <xdr:cNvPr id="10" name="9 Düz Ok Bağlayıcısı"/>
        <xdr:cNvCxnSpPr/>
      </xdr:nvCxnSpPr>
      <xdr:spPr>
        <a:xfrm rot="5400000">
          <a:off x="1838325" y="1504950"/>
          <a:ext cx="238125" cy="238125"/>
        </a:xfrm>
        <a:prstGeom prst="straightConnector1">
          <a:avLst/>
        </a:prstGeom>
        <a:ln>
          <a:solidFill>
            <a:schemeClr val="tx1"/>
          </a:solidFill>
          <a:tailEnd type="stealth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76200</xdr:colOff>
      <xdr:row>10</xdr:row>
      <xdr:rowOff>76200</xdr:rowOff>
    </xdr:from>
    <xdr:to>
      <xdr:col>17</xdr:col>
      <xdr:colOff>28575</xdr:colOff>
      <xdr:row>12</xdr:row>
      <xdr:rowOff>28575</xdr:rowOff>
    </xdr:to>
    <xdr:cxnSp macro="">
      <xdr:nvCxnSpPr>
        <xdr:cNvPr id="11" name="10 Düz Ok Bağlayıcısı"/>
        <xdr:cNvCxnSpPr/>
      </xdr:nvCxnSpPr>
      <xdr:spPr>
        <a:xfrm rot="16200000" flipH="1">
          <a:off x="2219325" y="1504950"/>
          <a:ext cx="238125" cy="238125"/>
        </a:xfrm>
        <a:prstGeom prst="straightConnector1">
          <a:avLst/>
        </a:prstGeom>
        <a:ln>
          <a:solidFill>
            <a:schemeClr val="tx1"/>
          </a:solidFill>
          <a:tailEnd type="stealth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13</xdr:row>
      <xdr:rowOff>95250</xdr:rowOff>
    </xdr:from>
    <xdr:to>
      <xdr:col>5</xdr:col>
      <xdr:colOff>38100</xdr:colOff>
      <xdr:row>15</xdr:row>
      <xdr:rowOff>47625</xdr:rowOff>
    </xdr:to>
    <xdr:cxnSp macro="">
      <xdr:nvCxnSpPr>
        <xdr:cNvPr id="12" name="11 Düz Ok Bağlayıcısı"/>
        <xdr:cNvCxnSpPr/>
      </xdr:nvCxnSpPr>
      <xdr:spPr>
        <a:xfrm rot="5400000">
          <a:off x="514350" y="1952625"/>
          <a:ext cx="238125" cy="238125"/>
        </a:xfrm>
        <a:prstGeom prst="straightConnector1">
          <a:avLst/>
        </a:prstGeom>
        <a:ln>
          <a:solidFill>
            <a:schemeClr val="tx1"/>
          </a:solidFill>
          <a:tailEnd type="stealth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104775</xdr:colOff>
      <xdr:row>13</xdr:row>
      <xdr:rowOff>95250</xdr:rowOff>
    </xdr:from>
    <xdr:to>
      <xdr:col>11</xdr:col>
      <xdr:colOff>57150</xdr:colOff>
      <xdr:row>15</xdr:row>
      <xdr:rowOff>47625</xdr:rowOff>
    </xdr:to>
    <xdr:cxnSp macro="">
      <xdr:nvCxnSpPr>
        <xdr:cNvPr id="13" name="12 Düz Ok Bağlayıcısı"/>
        <xdr:cNvCxnSpPr/>
      </xdr:nvCxnSpPr>
      <xdr:spPr>
        <a:xfrm rot="5400000">
          <a:off x="1390650" y="1952625"/>
          <a:ext cx="238125" cy="238125"/>
        </a:xfrm>
        <a:prstGeom prst="straightConnector1">
          <a:avLst/>
        </a:prstGeom>
        <a:ln>
          <a:solidFill>
            <a:schemeClr val="tx1"/>
          </a:solidFill>
          <a:tailEnd type="stealth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104775</xdr:colOff>
      <xdr:row>13</xdr:row>
      <xdr:rowOff>95250</xdr:rowOff>
    </xdr:from>
    <xdr:to>
      <xdr:col>17</xdr:col>
      <xdr:colOff>57150</xdr:colOff>
      <xdr:row>15</xdr:row>
      <xdr:rowOff>47625</xdr:rowOff>
    </xdr:to>
    <xdr:cxnSp macro="">
      <xdr:nvCxnSpPr>
        <xdr:cNvPr id="14" name="13 Düz Ok Bağlayıcısı"/>
        <xdr:cNvCxnSpPr/>
      </xdr:nvCxnSpPr>
      <xdr:spPr>
        <a:xfrm rot="5400000">
          <a:off x="2247900" y="1952625"/>
          <a:ext cx="238125" cy="238125"/>
        </a:xfrm>
        <a:prstGeom prst="straightConnector1">
          <a:avLst/>
        </a:prstGeom>
        <a:ln>
          <a:solidFill>
            <a:schemeClr val="tx1"/>
          </a:solidFill>
          <a:tailEnd type="stealth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76200</xdr:colOff>
      <xdr:row>13</xdr:row>
      <xdr:rowOff>76200</xdr:rowOff>
    </xdr:from>
    <xdr:to>
      <xdr:col>20</xdr:col>
      <xdr:colOff>28575</xdr:colOff>
      <xdr:row>15</xdr:row>
      <xdr:rowOff>28575</xdr:rowOff>
    </xdr:to>
    <xdr:cxnSp macro="">
      <xdr:nvCxnSpPr>
        <xdr:cNvPr id="15" name="14 Düz Ok Bağlayıcısı"/>
        <xdr:cNvCxnSpPr/>
      </xdr:nvCxnSpPr>
      <xdr:spPr>
        <a:xfrm rot="16200000" flipH="1">
          <a:off x="2647950" y="1933575"/>
          <a:ext cx="238125" cy="238125"/>
        </a:xfrm>
        <a:prstGeom prst="straightConnector1">
          <a:avLst/>
        </a:prstGeom>
        <a:ln>
          <a:solidFill>
            <a:schemeClr val="tx1"/>
          </a:solidFill>
          <a:tailEnd type="stealth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57150</xdr:colOff>
      <xdr:row>22</xdr:row>
      <xdr:rowOff>0</xdr:rowOff>
    </xdr:from>
    <xdr:to>
      <xdr:col>46</xdr:col>
      <xdr:colOff>85725</xdr:colOff>
      <xdr:row>22</xdr:row>
      <xdr:rowOff>1</xdr:rowOff>
    </xdr:to>
    <xdr:cxnSp macro="">
      <xdr:nvCxnSpPr>
        <xdr:cNvPr id="16" name="15 Düz Ok Bağlayıcısı"/>
        <xdr:cNvCxnSpPr/>
      </xdr:nvCxnSpPr>
      <xdr:spPr>
        <a:xfrm flipV="1">
          <a:off x="3629025" y="3143250"/>
          <a:ext cx="3028950" cy="1"/>
        </a:xfrm>
        <a:prstGeom prst="straightConnector1">
          <a:avLst/>
        </a:prstGeom>
        <a:ln w="15875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133350</xdr:colOff>
      <xdr:row>21</xdr:row>
      <xdr:rowOff>133350</xdr:rowOff>
    </xdr:from>
    <xdr:to>
      <xdr:col>36</xdr:col>
      <xdr:colOff>8763</xdr:colOff>
      <xdr:row>22</xdr:row>
      <xdr:rowOff>8763</xdr:rowOff>
    </xdr:to>
    <xdr:sp macro="" textlink="">
      <xdr:nvSpPr>
        <xdr:cNvPr id="17" name="16 Oval"/>
        <xdr:cNvSpPr>
          <a:spLocks noChangeAspect="1"/>
        </xdr:cNvSpPr>
      </xdr:nvSpPr>
      <xdr:spPr>
        <a:xfrm>
          <a:off x="1704975" y="1142047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36</xdr:col>
      <xdr:colOff>133350</xdr:colOff>
      <xdr:row>21</xdr:row>
      <xdr:rowOff>133350</xdr:rowOff>
    </xdr:from>
    <xdr:to>
      <xdr:col>37</xdr:col>
      <xdr:colOff>8763</xdr:colOff>
      <xdr:row>22</xdr:row>
      <xdr:rowOff>8763</xdr:rowOff>
    </xdr:to>
    <xdr:sp macro="" textlink="">
      <xdr:nvSpPr>
        <xdr:cNvPr id="18" name="17 Oval"/>
        <xdr:cNvSpPr>
          <a:spLocks noChangeAspect="1"/>
        </xdr:cNvSpPr>
      </xdr:nvSpPr>
      <xdr:spPr>
        <a:xfrm>
          <a:off x="1847850" y="1142047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37</xdr:col>
      <xdr:colOff>133350</xdr:colOff>
      <xdr:row>21</xdr:row>
      <xdr:rowOff>133350</xdr:rowOff>
    </xdr:from>
    <xdr:to>
      <xdr:col>38</xdr:col>
      <xdr:colOff>8763</xdr:colOff>
      <xdr:row>22</xdr:row>
      <xdr:rowOff>8763</xdr:rowOff>
    </xdr:to>
    <xdr:sp macro="" textlink="">
      <xdr:nvSpPr>
        <xdr:cNvPr id="19" name="18 Oval"/>
        <xdr:cNvSpPr>
          <a:spLocks noChangeAspect="1"/>
        </xdr:cNvSpPr>
      </xdr:nvSpPr>
      <xdr:spPr>
        <a:xfrm>
          <a:off x="1990725" y="1142047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38</xdr:col>
      <xdr:colOff>133350</xdr:colOff>
      <xdr:row>21</xdr:row>
      <xdr:rowOff>133350</xdr:rowOff>
    </xdr:from>
    <xdr:to>
      <xdr:col>39</xdr:col>
      <xdr:colOff>8763</xdr:colOff>
      <xdr:row>22</xdr:row>
      <xdr:rowOff>8763</xdr:rowOff>
    </xdr:to>
    <xdr:sp macro="" textlink="">
      <xdr:nvSpPr>
        <xdr:cNvPr id="20" name="19 Oval"/>
        <xdr:cNvSpPr>
          <a:spLocks noChangeAspect="1"/>
        </xdr:cNvSpPr>
      </xdr:nvSpPr>
      <xdr:spPr>
        <a:xfrm>
          <a:off x="2133600" y="1142047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39</xdr:col>
      <xdr:colOff>133350</xdr:colOff>
      <xdr:row>21</xdr:row>
      <xdr:rowOff>133350</xdr:rowOff>
    </xdr:from>
    <xdr:to>
      <xdr:col>40</xdr:col>
      <xdr:colOff>8763</xdr:colOff>
      <xdr:row>22</xdr:row>
      <xdr:rowOff>8763</xdr:rowOff>
    </xdr:to>
    <xdr:sp macro="" textlink="">
      <xdr:nvSpPr>
        <xdr:cNvPr id="21" name="20 Oval"/>
        <xdr:cNvSpPr>
          <a:spLocks noChangeAspect="1"/>
        </xdr:cNvSpPr>
      </xdr:nvSpPr>
      <xdr:spPr>
        <a:xfrm>
          <a:off x="2276475" y="1142047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40</xdr:col>
      <xdr:colOff>133350</xdr:colOff>
      <xdr:row>21</xdr:row>
      <xdr:rowOff>133350</xdr:rowOff>
    </xdr:from>
    <xdr:to>
      <xdr:col>41</xdr:col>
      <xdr:colOff>8763</xdr:colOff>
      <xdr:row>22</xdr:row>
      <xdr:rowOff>8763</xdr:rowOff>
    </xdr:to>
    <xdr:sp macro="" textlink="">
      <xdr:nvSpPr>
        <xdr:cNvPr id="22" name="21 Oval"/>
        <xdr:cNvSpPr>
          <a:spLocks noChangeAspect="1"/>
        </xdr:cNvSpPr>
      </xdr:nvSpPr>
      <xdr:spPr>
        <a:xfrm>
          <a:off x="2419350" y="1142047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41</xdr:col>
      <xdr:colOff>133350</xdr:colOff>
      <xdr:row>21</xdr:row>
      <xdr:rowOff>133350</xdr:rowOff>
    </xdr:from>
    <xdr:to>
      <xdr:col>42</xdr:col>
      <xdr:colOff>8763</xdr:colOff>
      <xdr:row>22</xdr:row>
      <xdr:rowOff>8763</xdr:rowOff>
    </xdr:to>
    <xdr:sp macro="" textlink="">
      <xdr:nvSpPr>
        <xdr:cNvPr id="23" name="22 Oval"/>
        <xdr:cNvSpPr>
          <a:spLocks noChangeAspect="1"/>
        </xdr:cNvSpPr>
      </xdr:nvSpPr>
      <xdr:spPr>
        <a:xfrm>
          <a:off x="2562225" y="1142047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42</xdr:col>
      <xdr:colOff>133350</xdr:colOff>
      <xdr:row>21</xdr:row>
      <xdr:rowOff>133350</xdr:rowOff>
    </xdr:from>
    <xdr:to>
      <xdr:col>43</xdr:col>
      <xdr:colOff>8763</xdr:colOff>
      <xdr:row>22</xdr:row>
      <xdr:rowOff>8763</xdr:rowOff>
    </xdr:to>
    <xdr:sp macro="" textlink="">
      <xdr:nvSpPr>
        <xdr:cNvPr id="24" name="23 Oval"/>
        <xdr:cNvSpPr>
          <a:spLocks noChangeAspect="1"/>
        </xdr:cNvSpPr>
      </xdr:nvSpPr>
      <xdr:spPr>
        <a:xfrm>
          <a:off x="2705100" y="1142047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43</xdr:col>
      <xdr:colOff>133350</xdr:colOff>
      <xdr:row>21</xdr:row>
      <xdr:rowOff>133350</xdr:rowOff>
    </xdr:from>
    <xdr:to>
      <xdr:col>44</xdr:col>
      <xdr:colOff>8763</xdr:colOff>
      <xdr:row>22</xdr:row>
      <xdr:rowOff>8763</xdr:rowOff>
    </xdr:to>
    <xdr:sp macro="" textlink="">
      <xdr:nvSpPr>
        <xdr:cNvPr id="25" name="24 Oval"/>
        <xdr:cNvSpPr>
          <a:spLocks noChangeAspect="1"/>
        </xdr:cNvSpPr>
      </xdr:nvSpPr>
      <xdr:spPr>
        <a:xfrm>
          <a:off x="2847975" y="1142047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44</xdr:col>
      <xdr:colOff>133350</xdr:colOff>
      <xdr:row>21</xdr:row>
      <xdr:rowOff>133350</xdr:rowOff>
    </xdr:from>
    <xdr:to>
      <xdr:col>45</xdr:col>
      <xdr:colOff>8763</xdr:colOff>
      <xdr:row>22</xdr:row>
      <xdr:rowOff>8763</xdr:rowOff>
    </xdr:to>
    <xdr:sp macro="" textlink="">
      <xdr:nvSpPr>
        <xdr:cNvPr id="26" name="25 Oval"/>
        <xdr:cNvSpPr>
          <a:spLocks noChangeAspect="1"/>
        </xdr:cNvSpPr>
      </xdr:nvSpPr>
      <xdr:spPr>
        <a:xfrm>
          <a:off x="2990850" y="1142047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26</xdr:col>
      <xdr:colOff>133350</xdr:colOff>
      <xdr:row>21</xdr:row>
      <xdr:rowOff>133350</xdr:rowOff>
    </xdr:from>
    <xdr:to>
      <xdr:col>27</xdr:col>
      <xdr:colOff>8763</xdr:colOff>
      <xdr:row>22</xdr:row>
      <xdr:rowOff>8763</xdr:rowOff>
    </xdr:to>
    <xdr:sp macro="" textlink="">
      <xdr:nvSpPr>
        <xdr:cNvPr id="27" name="26 Oval"/>
        <xdr:cNvSpPr>
          <a:spLocks noChangeAspect="1"/>
        </xdr:cNvSpPr>
      </xdr:nvSpPr>
      <xdr:spPr>
        <a:xfrm>
          <a:off x="419100" y="1142047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27</xdr:col>
      <xdr:colOff>133350</xdr:colOff>
      <xdr:row>21</xdr:row>
      <xdr:rowOff>133350</xdr:rowOff>
    </xdr:from>
    <xdr:to>
      <xdr:col>28</xdr:col>
      <xdr:colOff>8763</xdr:colOff>
      <xdr:row>22</xdr:row>
      <xdr:rowOff>8763</xdr:rowOff>
    </xdr:to>
    <xdr:sp macro="" textlink="">
      <xdr:nvSpPr>
        <xdr:cNvPr id="28" name="27 Oval"/>
        <xdr:cNvSpPr>
          <a:spLocks noChangeAspect="1"/>
        </xdr:cNvSpPr>
      </xdr:nvSpPr>
      <xdr:spPr>
        <a:xfrm>
          <a:off x="561975" y="1142047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28</xdr:col>
      <xdr:colOff>133350</xdr:colOff>
      <xdr:row>21</xdr:row>
      <xdr:rowOff>133350</xdr:rowOff>
    </xdr:from>
    <xdr:to>
      <xdr:col>29</xdr:col>
      <xdr:colOff>8763</xdr:colOff>
      <xdr:row>22</xdr:row>
      <xdr:rowOff>8763</xdr:rowOff>
    </xdr:to>
    <xdr:sp macro="" textlink="">
      <xdr:nvSpPr>
        <xdr:cNvPr id="29" name="28 Oval"/>
        <xdr:cNvSpPr>
          <a:spLocks noChangeAspect="1"/>
        </xdr:cNvSpPr>
      </xdr:nvSpPr>
      <xdr:spPr>
        <a:xfrm>
          <a:off x="704850" y="1142047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29</xdr:col>
      <xdr:colOff>133350</xdr:colOff>
      <xdr:row>21</xdr:row>
      <xdr:rowOff>133350</xdr:rowOff>
    </xdr:from>
    <xdr:to>
      <xdr:col>30</xdr:col>
      <xdr:colOff>8763</xdr:colOff>
      <xdr:row>22</xdr:row>
      <xdr:rowOff>8763</xdr:rowOff>
    </xdr:to>
    <xdr:sp macro="" textlink="">
      <xdr:nvSpPr>
        <xdr:cNvPr id="30" name="29 Oval"/>
        <xdr:cNvSpPr>
          <a:spLocks noChangeAspect="1"/>
        </xdr:cNvSpPr>
      </xdr:nvSpPr>
      <xdr:spPr>
        <a:xfrm>
          <a:off x="847725" y="1142047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30</xdr:col>
      <xdr:colOff>133350</xdr:colOff>
      <xdr:row>21</xdr:row>
      <xdr:rowOff>133350</xdr:rowOff>
    </xdr:from>
    <xdr:to>
      <xdr:col>31</xdr:col>
      <xdr:colOff>8763</xdr:colOff>
      <xdr:row>22</xdr:row>
      <xdr:rowOff>8763</xdr:rowOff>
    </xdr:to>
    <xdr:sp macro="" textlink="">
      <xdr:nvSpPr>
        <xdr:cNvPr id="31" name="30 Oval"/>
        <xdr:cNvSpPr>
          <a:spLocks noChangeAspect="1"/>
        </xdr:cNvSpPr>
      </xdr:nvSpPr>
      <xdr:spPr>
        <a:xfrm>
          <a:off x="990600" y="1142047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31</xdr:col>
      <xdr:colOff>133350</xdr:colOff>
      <xdr:row>21</xdr:row>
      <xdr:rowOff>133350</xdr:rowOff>
    </xdr:from>
    <xdr:to>
      <xdr:col>32</xdr:col>
      <xdr:colOff>8763</xdr:colOff>
      <xdr:row>22</xdr:row>
      <xdr:rowOff>8763</xdr:rowOff>
    </xdr:to>
    <xdr:sp macro="" textlink="">
      <xdr:nvSpPr>
        <xdr:cNvPr id="32" name="31 Oval"/>
        <xdr:cNvSpPr>
          <a:spLocks noChangeAspect="1"/>
        </xdr:cNvSpPr>
      </xdr:nvSpPr>
      <xdr:spPr>
        <a:xfrm>
          <a:off x="1133475" y="1142047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32</xdr:col>
      <xdr:colOff>133350</xdr:colOff>
      <xdr:row>21</xdr:row>
      <xdr:rowOff>133350</xdr:rowOff>
    </xdr:from>
    <xdr:to>
      <xdr:col>33</xdr:col>
      <xdr:colOff>8763</xdr:colOff>
      <xdr:row>22</xdr:row>
      <xdr:rowOff>8763</xdr:rowOff>
    </xdr:to>
    <xdr:sp macro="" textlink="">
      <xdr:nvSpPr>
        <xdr:cNvPr id="33" name="32 Oval"/>
        <xdr:cNvSpPr>
          <a:spLocks noChangeAspect="1"/>
        </xdr:cNvSpPr>
      </xdr:nvSpPr>
      <xdr:spPr>
        <a:xfrm>
          <a:off x="1276350" y="1142047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133350</xdr:colOff>
      <xdr:row>21</xdr:row>
      <xdr:rowOff>133350</xdr:rowOff>
    </xdr:from>
    <xdr:to>
      <xdr:col>34</xdr:col>
      <xdr:colOff>8763</xdr:colOff>
      <xdr:row>22</xdr:row>
      <xdr:rowOff>8763</xdr:rowOff>
    </xdr:to>
    <xdr:sp macro="" textlink="">
      <xdr:nvSpPr>
        <xdr:cNvPr id="34" name="33 Oval"/>
        <xdr:cNvSpPr>
          <a:spLocks noChangeAspect="1"/>
        </xdr:cNvSpPr>
      </xdr:nvSpPr>
      <xdr:spPr>
        <a:xfrm>
          <a:off x="1419225" y="1142047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34</xdr:col>
      <xdr:colOff>133350</xdr:colOff>
      <xdr:row>21</xdr:row>
      <xdr:rowOff>133350</xdr:rowOff>
    </xdr:from>
    <xdr:to>
      <xdr:col>35</xdr:col>
      <xdr:colOff>8763</xdr:colOff>
      <xdr:row>22</xdr:row>
      <xdr:rowOff>8763</xdr:rowOff>
    </xdr:to>
    <xdr:sp macro="" textlink="">
      <xdr:nvSpPr>
        <xdr:cNvPr id="35" name="34 Oval"/>
        <xdr:cNvSpPr>
          <a:spLocks noChangeAspect="1"/>
        </xdr:cNvSpPr>
      </xdr:nvSpPr>
      <xdr:spPr>
        <a:xfrm>
          <a:off x="1562100" y="1142047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24</xdr:col>
      <xdr:colOff>24073</xdr:colOff>
      <xdr:row>56</xdr:row>
      <xdr:rowOff>28575</xdr:rowOff>
    </xdr:from>
    <xdr:to>
      <xdr:col>30</xdr:col>
      <xdr:colOff>85725</xdr:colOff>
      <xdr:row>60</xdr:row>
      <xdr:rowOff>111513</xdr:rowOff>
    </xdr:to>
    <xdr:pic>
      <xdr:nvPicPr>
        <xdr:cNvPr id="36" name="Picture 3" descr="C:\Users\kaantuna\AppData\Local\Microsoft\Windows\Temporary Internet Files\Content.IE5\DOOK6KRP\MCj04046050000[1].wm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3453073" y="8029575"/>
          <a:ext cx="918902" cy="654438"/>
        </a:xfrm>
        <a:prstGeom prst="rect">
          <a:avLst/>
        </a:prstGeom>
        <a:noFill/>
      </xdr:spPr>
    </xdr:pic>
    <xdr:clientData/>
  </xdr:twoCellAnchor>
  <xdr:twoCellAnchor>
    <xdr:from>
      <xdr:col>27</xdr:col>
      <xdr:colOff>0</xdr:colOff>
      <xdr:row>89</xdr:row>
      <xdr:rowOff>0</xdr:rowOff>
    </xdr:from>
    <xdr:to>
      <xdr:col>43</xdr:col>
      <xdr:colOff>133350</xdr:colOff>
      <xdr:row>104</xdr:row>
      <xdr:rowOff>0</xdr:rowOff>
    </xdr:to>
    <xdr:sp macro="" textlink="">
      <xdr:nvSpPr>
        <xdr:cNvPr id="37" name="36 Serbest Form"/>
        <xdr:cNvSpPr/>
      </xdr:nvSpPr>
      <xdr:spPr>
        <a:xfrm>
          <a:off x="523875" y="18430875"/>
          <a:ext cx="2419350" cy="2143125"/>
        </a:xfrm>
        <a:custGeom>
          <a:avLst/>
          <a:gdLst>
            <a:gd name="connsiteX0" fmla="*/ 0 w 2143125"/>
            <a:gd name="connsiteY0" fmla="*/ 0 h 2143125"/>
            <a:gd name="connsiteX1" fmla="*/ 0 w 2143125"/>
            <a:gd name="connsiteY1" fmla="*/ 2143125 h 2143125"/>
            <a:gd name="connsiteX2" fmla="*/ 2143125 w 2143125"/>
            <a:gd name="connsiteY2" fmla="*/ 2143125 h 21431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3125" h="2143125">
              <a:moveTo>
                <a:pt x="0" y="0"/>
              </a:moveTo>
              <a:lnTo>
                <a:pt x="0" y="2143125"/>
              </a:lnTo>
              <a:lnTo>
                <a:pt x="2143125" y="2143125"/>
              </a:lnTo>
            </a:path>
          </a:pathLst>
        </a:custGeom>
        <a:noFill/>
        <a:ln w="22225">
          <a:headEnd type="stealth"/>
          <a:tailEnd type="stealt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142874</xdr:colOff>
      <xdr:row>110</xdr:row>
      <xdr:rowOff>66675</xdr:rowOff>
    </xdr:from>
    <xdr:to>
      <xdr:col>21</xdr:col>
      <xdr:colOff>142874</xdr:colOff>
      <xdr:row>129</xdr:row>
      <xdr:rowOff>133350</xdr:rowOff>
    </xdr:to>
    <xdr:graphicFrame macro="">
      <xdr:nvGraphicFramePr>
        <xdr:cNvPr id="44" name="43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28575</xdr:colOff>
      <xdr:row>110</xdr:row>
      <xdr:rowOff>104775</xdr:rowOff>
    </xdr:from>
    <xdr:to>
      <xdr:col>2</xdr:col>
      <xdr:colOff>95250</xdr:colOff>
      <xdr:row>112</xdr:row>
      <xdr:rowOff>9525</xdr:rowOff>
    </xdr:to>
    <xdr:sp macro="" textlink="">
      <xdr:nvSpPr>
        <xdr:cNvPr id="46" name="45 Dikdörtgen"/>
        <xdr:cNvSpPr/>
      </xdr:nvSpPr>
      <xdr:spPr>
        <a:xfrm>
          <a:off x="171450" y="15821025"/>
          <a:ext cx="209550" cy="1905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76201</xdr:colOff>
      <xdr:row>5</xdr:row>
      <xdr:rowOff>0</xdr:rowOff>
    </xdr:from>
    <xdr:to>
      <xdr:col>24</xdr:col>
      <xdr:colOff>76201</xdr:colOff>
      <xdr:row>31</xdr:row>
      <xdr:rowOff>137250</xdr:rowOff>
    </xdr:to>
    <xdr:cxnSp macro="">
      <xdr:nvCxnSpPr>
        <xdr:cNvPr id="2" name="1 Düz Bağlayıcı"/>
        <xdr:cNvCxnSpPr/>
      </xdr:nvCxnSpPr>
      <xdr:spPr>
        <a:xfrm rot="5400000">
          <a:off x="1436326" y="2640375"/>
          <a:ext cx="3852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76201</xdr:colOff>
      <xdr:row>46</xdr:row>
      <xdr:rowOff>104775</xdr:rowOff>
    </xdr:from>
    <xdr:to>
      <xdr:col>24</xdr:col>
      <xdr:colOff>76201</xdr:colOff>
      <xdr:row>74</xdr:row>
      <xdr:rowOff>64275</xdr:rowOff>
    </xdr:to>
    <xdr:cxnSp macro="">
      <xdr:nvCxnSpPr>
        <xdr:cNvPr id="3" name="2 Düz Bağlayıcı"/>
        <xdr:cNvCxnSpPr/>
      </xdr:nvCxnSpPr>
      <xdr:spPr>
        <a:xfrm rot="5400000">
          <a:off x="1382326" y="8657025"/>
          <a:ext cx="3960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114301</xdr:colOff>
      <xdr:row>7</xdr:row>
      <xdr:rowOff>85725</xdr:rowOff>
    </xdr:from>
    <xdr:to>
      <xdr:col>12</xdr:col>
      <xdr:colOff>66676</xdr:colOff>
      <xdr:row>9</xdr:row>
      <xdr:rowOff>38100</xdr:rowOff>
    </xdr:to>
    <xdr:cxnSp macro="">
      <xdr:nvCxnSpPr>
        <xdr:cNvPr id="4" name="3 Düz Ok Bağlayıcısı"/>
        <xdr:cNvCxnSpPr/>
      </xdr:nvCxnSpPr>
      <xdr:spPr>
        <a:xfrm rot="5400000">
          <a:off x="1400176" y="1085850"/>
          <a:ext cx="238125" cy="238125"/>
        </a:xfrm>
        <a:prstGeom prst="straightConnector1">
          <a:avLst/>
        </a:prstGeom>
        <a:ln>
          <a:solidFill>
            <a:schemeClr val="tx1"/>
          </a:solidFill>
          <a:tailEnd type="stealth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76200</xdr:colOff>
      <xdr:row>7</xdr:row>
      <xdr:rowOff>95250</xdr:rowOff>
    </xdr:from>
    <xdr:to>
      <xdr:col>15</xdr:col>
      <xdr:colOff>28575</xdr:colOff>
      <xdr:row>9</xdr:row>
      <xdr:rowOff>47625</xdr:rowOff>
    </xdr:to>
    <xdr:cxnSp macro="">
      <xdr:nvCxnSpPr>
        <xdr:cNvPr id="5" name="4 Düz Ok Bağlayıcısı"/>
        <xdr:cNvCxnSpPr/>
      </xdr:nvCxnSpPr>
      <xdr:spPr>
        <a:xfrm rot="16200000" flipH="1">
          <a:off x="1790700" y="1095375"/>
          <a:ext cx="238125" cy="238125"/>
        </a:xfrm>
        <a:prstGeom prst="straightConnector1">
          <a:avLst/>
        </a:prstGeom>
        <a:ln>
          <a:solidFill>
            <a:schemeClr val="tx1"/>
          </a:solidFill>
          <a:tailEnd type="stealth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123825</xdr:colOff>
      <xdr:row>10</xdr:row>
      <xdr:rowOff>76200</xdr:rowOff>
    </xdr:from>
    <xdr:to>
      <xdr:col>9</xdr:col>
      <xdr:colOff>76200</xdr:colOff>
      <xdr:row>12</xdr:row>
      <xdr:rowOff>28575</xdr:rowOff>
    </xdr:to>
    <xdr:cxnSp macro="">
      <xdr:nvCxnSpPr>
        <xdr:cNvPr id="6" name="5 Düz Ok Bağlayıcısı"/>
        <xdr:cNvCxnSpPr/>
      </xdr:nvCxnSpPr>
      <xdr:spPr>
        <a:xfrm rot="5400000">
          <a:off x="981075" y="1504950"/>
          <a:ext cx="238125" cy="238125"/>
        </a:xfrm>
        <a:prstGeom prst="straightConnector1">
          <a:avLst/>
        </a:prstGeom>
        <a:ln>
          <a:solidFill>
            <a:schemeClr val="tx1"/>
          </a:solidFill>
          <a:tailEnd type="stealth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123825</xdr:colOff>
      <xdr:row>10</xdr:row>
      <xdr:rowOff>76200</xdr:rowOff>
    </xdr:from>
    <xdr:to>
      <xdr:col>15</xdr:col>
      <xdr:colOff>76200</xdr:colOff>
      <xdr:row>12</xdr:row>
      <xdr:rowOff>28575</xdr:rowOff>
    </xdr:to>
    <xdr:cxnSp macro="">
      <xdr:nvCxnSpPr>
        <xdr:cNvPr id="7" name="6 Düz Ok Bağlayıcısı"/>
        <xdr:cNvCxnSpPr/>
      </xdr:nvCxnSpPr>
      <xdr:spPr>
        <a:xfrm rot="5400000">
          <a:off x="1838325" y="1504950"/>
          <a:ext cx="238125" cy="238125"/>
        </a:xfrm>
        <a:prstGeom prst="straightConnector1">
          <a:avLst/>
        </a:prstGeom>
        <a:ln>
          <a:solidFill>
            <a:schemeClr val="tx1"/>
          </a:solidFill>
          <a:tailEnd type="stealth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76200</xdr:colOff>
      <xdr:row>10</xdr:row>
      <xdr:rowOff>76200</xdr:rowOff>
    </xdr:from>
    <xdr:to>
      <xdr:col>18</xdr:col>
      <xdr:colOff>28575</xdr:colOff>
      <xdr:row>12</xdr:row>
      <xdr:rowOff>28575</xdr:rowOff>
    </xdr:to>
    <xdr:cxnSp macro="">
      <xdr:nvCxnSpPr>
        <xdr:cNvPr id="8" name="7 Düz Ok Bağlayıcısı"/>
        <xdr:cNvCxnSpPr/>
      </xdr:nvCxnSpPr>
      <xdr:spPr>
        <a:xfrm rot="16200000" flipH="1">
          <a:off x="2219325" y="1504950"/>
          <a:ext cx="238125" cy="238125"/>
        </a:xfrm>
        <a:prstGeom prst="straightConnector1">
          <a:avLst/>
        </a:prstGeom>
        <a:ln>
          <a:solidFill>
            <a:schemeClr val="tx1"/>
          </a:solidFill>
          <a:tailEnd type="stealth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85725</xdr:colOff>
      <xdr:row>13</xdr:row>
      <xdr:rowOff>95250</xdr:rowOff>
    </xdr:from>
    <xdr:to>
      <xdr:col>6</xdr:col>
      <xdr:colOff>38100</xdr:colOff>
      <xdr:row>15</xdr:row>
      <xdr:rowOff>47625</xdr:rowOff>
    </xdr:to>
    <xdr:cxnSp macro="">
      <xdr:nvCxnSpPr>
        <xdr:cNvPr id="9" name="8 Düz Ok Bağlayıcısı"/>
        <xdr:cNvCxnSpPr/>
      </xdr:nvCxnSpPr>
      <xdr:spPr>
        <a:xfrm rot="5400000">
          <a:off x="514350" y="1952625"/>
          <a:ext cx="238125" cy="238125"/>
        </a:xfrm>
        <a:prstGeom prst="straightConnector1">
          <a:avLst/>
        </a:prstGeom>
        <a:ln>
          <a:solidFill>
            <a:schemeClr val="tx1"/>
          </a:solidFill>
          <a:tailEnd type="stealth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104775</xdr:colOff>
      <xdr:row>13</xdr:row>
      <xdr:rowOff>95250</xdr:rowOff>
    </xdr:from>
    <xdr:to>
      <xdr:col>12</xdr:col>
      <xdr:colOff>57150</xdr:colOff>
      <xdr:row>15</xdr:row>
      <xdr:rowOff>47625</xdr:rowOff>
    </xdr:to>
    <xdr:cxnSp macro="">
      <xdr:nvCxnSpPr>
        <xdr:cNvPr id="10" name="9 Düz Ok Bağlayıcısı"/>
        <xdr:cNvCxnSpPr/>
      </xdr:nvCxnSpPr>
      <xdr:spPr>
        <a:xfrm rot="5400000">
          <a:off x="1390650" y="1952625"/>
          <a:ext cx="238125" cy="238125"/>
        </a:xfrm>
        <a:prstGeom prst="straightConnector1">
          <a:avLst/>
        </a:prstGeom>
        <a:ln>
          <a:solidFill>
            <a:schemeClr val="tx1"/>
          </a:solidFill>
          <a:tailEnd type="stealth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104775</xdr:colOff>
      <xdr:row>13</xdr:row>
      <xdr:rowOff>95250</xdr:rowOff>
    </xdr:from>
    <xdr:to>
      <xdr:col>18</xdr:col>
      <xdr:colOff>57150</xdr:colOff>
      <xdr:row>15</xdr:row>
      <xdr:rowOff>47625</xdr:rowOff>
    </xdr:to>
    <xdr:cxnSp macro="">
      <xdr:nvCxnSpPr>
        <xdr:cNvPr id="11" name="10 Düz Ok Bağlayıcısı"/>
        <xdr:cNvCxnSpPr/>
      </xdr:nvCxnSpPr>
      <xdr:spPr>
        <a:xfrm rot="5400000">
          <a:off x="2247900" y="1952625"/>
          <a:ext cx="238125" cy="238125"/>
        </a:xfrm>
        <a:prstGeom prst="straightConnector1">
          <a:avLst/>
        </a:prstGeom>
        <a:ln>
          <a:solidFill>
            <a:schemeClr val="tx1"/>
          </a:solidFill>
          <a:tailEnd type="stealth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76200</xdr:colOff>
      <xdr:row>13</xdr:row>
      <xdr:rowOff>76200</xdr:rowOff>
    </xdr:from>
    <xdr:to>
      <xdr:col>21</xdr:col>
      <xdr:colOff>28575</xdr:colOff>
      <xdr:row>15</xdr:row>
      <xdr:rowOff>28575</xdr:rowOff>
    </xdr:to>
    <xdr:cxnSp macro="">
      <xdr:nvCxnSpPr>
        <xdr:cNvPr id="12" name="11 Düz Ok Bağlayıcısı"/>
        <xdr:cNvCxnSpPr/>
      </xdr:nvCxnSpPr>
      <xdr:spPr>
        <a:xfrm rot="16200000" flipH="1">
          <a:off x="2647950" y="1933575"/>
          <a:ext cx="238125" cy="238125"/>
        </a:xfrm>
        <a:prstGeom prst="straightConnector1">
          <a:avLst/>
        </a:prstGeom>
        <a:ln>
          <a:solidFill>
            <a:schemeClr val="tx1"/>
          </a:solidFill>
          <a:tailEnd type="stealth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57150</xdr:colOff>
      <xdr:row>22</xdr:row>
      <xdr:rowOff>0</xdr:rowOff>
    </xdr:from>
    <xdr:to>
      <xdr:col>47</xdr:col>
      <xdr:colOff>85725</xdr:colOff>
      <xdr:row>22</xdr:row>
      <xdr:rowOff>1</xdr:rowOff>
    </xdr:to>
    <xdr:cxnSp macro="">
      <xdr:nvCxnSpPr>
        <xdr:cNvPr id="13" name="12 Düz Ok Bağlayıcısı"/>
        <xdr:cNvCxnSpPr/>
      </xdr:nvCxnSpPr>
      <xdr:spPr>
        <a:xfrm flipV="1">
          <a:off x="3629025" y="3143250"/>
          <a:ext cx="3028950" cy="1"/>
        </a:xfrm>
        <a:prstGeom prst="straightConnector1">
          <a:avLst/>
        </a:prstGeom>
        <a:ln w="15875">
          <a:solidFill>
            <a:schemeClr val="tx1"/>
          </a:solidFill>
          <a:headEnd type="stealth"/>
          <a:tailEnd type="stealt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133350</xdr:colOff>
      <xdr:row>21</xdr:row>
      <xdr:rowOff>133350</xdr:rowOff>
    </xdr:from>
    <xdr:to>
      <xdr:col>37</xdr:col>
      <xdr:colOff>8763</xdr:colOff>
      <xdr:row>22</xdr:row>
      <xdr:rowOff>8763</xdr:rowOff>
    </xdr:to>
    <xdr:sp macro="" textlink="">
      <xdr:nvSpPr>
        <xdr:cNvPr id="14" name="13 Oval"/>
        <xdr:cNvSpPr>
          <a:spLocks noChangeAspect="1"/>
        </xdr:cNvSpPr>
      </xdr:nvSpPr>
      <xdr:spPr>
        <a:xfrm>
          <a:off x="5133975" y="31337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37</xdr:col>
      <xdr:colOff>133350</xdr:colOff>
      <xdr:row>21</xdr:row>
      <xdr:rowOff>133350</xdr:rowOff>
    </xdr:from>
    <xdr:to>
      <xdr:col>38</xdr:col>
      <xdr:colOff>8763</xdr:colOff>
      <xdr:row>22</xdr:row>
      <xdr:rowOff>8763</xdr:rowOff>
    </xdr:to>
    <xdr:sp macro="" textlink="">
      <xdr:nvSpPr>
        <xdr:cNvPr id="15" name="14 Oval"/>
        <xdr:cNvSpPr>
          <a:spLocks noChangeAspect="1"/>
        </xdr:cNvSpPr>
      </xdr:nvSpPr>
      <xdr:spPr>
        <a:xfrm>
          <a:off x="5276850" y="31337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38</xdr:col>
      <xdr:colOff>133350</xdr:colOff>
      <xdr:row>21</xdr:row>
      <xdr:rowOff>133350</xdr:rowOff>
    </xdr:from>
    <xdr:to>
      <xdr:col>39</xdr:col>
      <xdr:colOff>8763</xdr:colOff>
      <xdr:row>22</xdr:row>
      <xdr:rowOff>8763</xdr:rowOff>
    </xdr:to>
    <xdr:sp macro="" textlink="">
      <xdr:nvSpPr>
        <xdr:cNvPr id="16" name="15 Oval"/>
        <xdr:cNvSpPr>
          <a:spLocks noChangeAspect="1"/>
        </xdr:cNvSpPr>
      </xdr:nvSpPr>
      <xdr:spPr>
        <a:xfrm>
          <a:off x="5419725" y="31337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39</xdr:col>
      <xdr:colOff>133350</xdr:colOff>
      <xdr:row>21</xdr:row>
      <xdr:rowOff>133350</xdr:rowOff>
    </xdr:from>
    <xdr:to>
      <xdr:col>40</xdr:col>
      <xdr:colOff>8763</xdr:colOff>
      <xdr:row>22</xdr:row>
      <xdr:rowOff>8763</xdr:rowOff>
    </xdr:to>
    <xdr:sp macro="" textlink="">
      <xdr:nvSpPr>
        <xdr:cNvPr id="17" name="16 Oval"/>
        <xdr:cNvSpPr>
          <a:spLocks noChangeAspect="1"/>
        </xdr:cNvSpPr>
      </xdr:nvSpPr>
      <xdr:spPr>
        <a:xfrm>
          <a:off x="5562600" y="31337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40</xdr:col>
      <xdr:colOff>133350</xdr:colOff>
      <xdr:row>21</xdr:row>
      <xdr:rowOff>133350</xdr:rowOff>
    </xdr:from>
    <xdr:to>
      <xdr:col>41</xdr:col>
      <xdr:colOff>8763</xdr:colOff>
      <xdr:row>22</xdr:row>
      <xdr:rowOff>8763</xdr:rowOff>
    </xdr:to>
    <xdr:sp macro="" textlink="">
      <xdr:nvSpPr>
        <xdr:cNvPr id="18" name="17 Oval"/>
        <xdr:cNvSpPr>
          <a:spLocks noChangeAspect="1"/>
        </xdr:cNvSpPr>
      </xdr:nvSpPr>
      <xdr:spPr>
        <a:xfrm>
          <a:off x="5705475" y="31337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41</xdr:col>
      <xdr:colOff>133350</xdr:colOff>
      <xdr:row>21</xdr:row>
      <xdr:rowOff>133350</xdr:rowOff>
    </xdr:from>
    <xdr:to>
      <xdr:col>42</xdr:col>
      <xdr:colOff>8763</xdr:colOff>
      <xdr:row>22</xdr:row>
      <xdr:rowOff>8763</xdr:rowOff>
    </xdr:to>
    <xdr:sp macro="" textlink="">
      <xdr:nvSpPr>
        <xdr:cNvPr id="19" name="18 Oval"/>
        <xdr:cNvSpPr>
          <a:spLocks noChangeAspect="1"/>
        </xdr:cNvSpPr>
      </xdr:nvSpPr>
      <xdr:spPr>
        <a:xfrm>
          <a:off x="5848350" y="31337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42</xdr:col>
      <xdr:colOff>133350</xdr:colOff>
      <xdr:row>21</xdr:row>
      <xdr:rowOff>133350</xdr:rowOff>
    </xdr:from>
    <xdr:to>
      <xdr:col>43</xdr:col>
      <xdr:colOff>8763</xdr:colOff>
      <xdr:row>22</xdr:row>
      <xdr:rowOff>8763</xdr:rowOff>
    </xdr:to>
    <xdr:sp macro="" textlink="">
      <xdr:nvSpPr>
        <xdr:cNvPr id="20" name="19 Oval"/>
        <xdr:cNvSpPr>
          <a:spLocks noChangeAspect="1"/>
        </xdr:cNvSpPr>
      </xdr:nvSpPr>
      <xdr:spPr>
        <a:xfrm>
          <a:off x="5991225" y="31337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43</xdr:col>
      <xdr:colOff>133350</xdr:colOff>
      <xdr:row>21</xdr:row>
      <xdr:rowOff>133350</xdr:rowOff>
    </xdr:from>
    <xdr:to>
      <xdr:col>44</xdr:col>
      <xdr:colOff>8763</xdr:colOff>
      <xdr:row>22</xdr:row>
      <xdr:rowOff>8763</xdr:rowOff>
    </xdr:to>
    <xdr:sp macro="" textlink="">
      <xdr:nvSpPr>
        <xdr:cNvPr id="21" name="20 Oval"/>
        <xdr:cNvSpPr>
          <a:spLocks noChangeAspect="1"/>
        </xdr:cNvSpPr>
      </xdr:nvSpPr>
      <xdr:spPr>
        <a:xfrm>
          <a:off x="6134100" y="31337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44</xdr:col>
      <xdr:colOff>133350</xdr:colOff>
      <xdr:row>21</xdr:row>
      <xdr:rowOff>133350</xdr:rowOff>
    </xdr:from>
    <xdr:to>
      <xdr:col>45</xdr:col>
      <xdr:colOff>8763</xdr:colOff>
      <xdr:row>22</xdr:row>
      <xdr:rowOff>8763</xdr:rowOff>
    </xdr:to>
    <xdr:sp macro="" textlink="">
      <xdr:nvSpPr>
        <xdr:cNvPr id="22" name="21 Oval"/>
        <xdr:cNvSpPr>
          <a:spLocks noChangeAspect="1"/>
        </xdr:cNvSpPr>
      </xdr:nvSpPr>
      <xdr:spPr>
        <a:xfrm>
          <a:off x="6276975" y="31337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45</xdr:col>
      <xdr:colOff>133350</xdr:colOff>
      <xdr:row>21</xdr:row>
      <xdr:rowOff>133350</xdr:rowOff>
    </xdr:from>
    <xdr:to>
      <xdr:col>46</xdr:col>
      <xdr:colOff>8763</xdr:colOff>
      <xdr:row>22</xdr:row>
      <xdr:rowOff>8763</xdr:rowOff>
    </xdr:to>
    <xdr:sp macro="" textlink="">
      <xdr:nvSpPr>
        <xdr:cNvPr id="23" name="22 Oval"/>
        <xdr:cNvSpPr>
          <a:spLocks noChangeAspect="1"/>
        </xdr:cNvSpPr>
      </xdr:nvSpPr>
      <xdr:spPr>
        <a:xfrm>
          <a:off x="6419850" y="31337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27</xdr:col>
      <xdr:colOff>133350</xdr:colOff>
      <xdr:row>21</xdr:row>
      <xdr:rowOff>133350</xdr:rowOff>
    </xdr:from>
    <xdr:to>
      <xdr:col>28</xdr:col>
      <xdr:colOff>8763</xdr:colOff>
      <xdr:row>22</xdr:row>
      <xdr:rowOff>8763</xdr:rowOff>
    </xdr:to>
    <xdr:sp macro="" textlink="">
      <xdr:nvSpPr>
        <xdr:cNvPr id="24" name="23 Oval"/>
        <xdr:cNvSpPr>
          <a:spLocks noChangeAspect="1"/>
        </xdr:cNvSpPr>
      </xdr:nvSpPr>
      <xdr:spPr>
        <a:xfrm>
          <a:off x="3848100" y="31337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28</xdr:col>
      <xdr:colOff>133350</xdr:colOff>
      <xdr:row>21</xdr:row>
      <xdr:rowOff>133350</xdr:rowOff>
    </xdr:from>
    <xdr:to>
      <xdr:col>29</xdr:col>
      <xdr:colOff>8763</xdr:colOff>
      <xdr:row>22</xdr:row>
      <xdr:rowOff>8763</xdr:rowOff>
    </xdr:to>
    <xdr:sp macro="" textlink="">
      <xdr:nvSpPr>
        <xdr:cNvPr id="25" name="24 Oval"/>
        <xdr:cNvSpPr>
          <a:spLocks noChangeAspect="1"/>
        </xdr:cNvSpPr>
      </xdr:nvSpPr>
      <xdr:spPr>
        <a:xfrm>
          <a:off x="3990975" y="31337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29</xdr:col>
      <xdr:colOff>133350</xdr:colOff>
      <xdr:row>21</xdr:row>
      <xdr:rowOff>133350</xdr:rowOff>
    </xdr:from>
    <xdr:to>
      <xdr:col>30</xdr:col>
      <xdr:colOff>8763</xdr:colOff>
      <xdr:row>22</xdr:row>
      <xdr:rowOff>8763</xdr:rowOff>
    </xdr:to>
    <xdr:sp macro="" textlink="">
      <xdr:nvSpPr>
        <xdr:cNvPr id="26" name="25 Oval"/>
        <xdr:cNvSpPr>
          <a:spLocks noChangeAspect="1"/>
        </xdr:cNvSpPr>
      </xdr:nvSpPr>
      <xdr:spPr>
        <a:xfrm>
          <a:off x="4133850" y="31337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30</xdr:col>
      <xdr:colOff>133350</xdr:colOff>
      <xdr:row>21</xdr:row>
      <xdr:rowOff>133350</xdr:rowOff>
    </xdr:from>
    <xdr:to>
      <xdr:col>31</xdr:col>
      <xdr:colOff>8763</xdr:colOff>
      <xdr:row>22</xdr:row>
      <xdr:rowOff>8763</xdr:rowOff>
    </xdr:to>
    <xdr:sp macro="" textlink="">
      <xdr:nvSpPr>
        <xdr:cNvPr id="27" name="26 Oval"/>
        <xdr:cNvSpPr>
          <a:spLocks noChangeAspect="1"/>
        </xdr:cNvSpPr>
      </xdr:nvSpPr>
      <xdr:spPr>
        <a:xfrm>
          <a:off x="4276725" y="31337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31</xdr:col>
      <xdr:colOff>133350</xdr:colOff>
      <xdr:row>21</xdr:row>
      <xdr:rowOff>133350</xdr:rowOff>
    </xdr:from>
    <xdr:to>
      <xdr:col>32</xdr:col>
      <xdr:colOff>8763</xdr:colOff>
      <xdr:row>22</xdr:row>
      <xdr:rowOff>8763</xdr:rowOff>
    </xdr:to>
    <xdr:sp macro="" textlink="">
      <xdr:nvSpPr>
        <xdr:cNvPr id="28" name="27 Oval"/>
        <xdr:cNvSpPr>
          <a:spLocks noChangeAspect="1"/>
        </xdr:cNvSpPr>
      </xdr:nvSpPr>
      <xdr:spPr>
        <a:xfrm>
          <a:off x="4419600" y="31337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32</xdr:col>
      <xdr:colOff>133350</xdr:colOff>
      <xdr:row>21</xdr:row>
      <xdr:rowOff>133350</xdr:rowOff>
    </xdr:from>
    <xdr:to>
      <xdr:col>33</xdr:col>
      <xdr:colOff>8763</xdr:colOff>
      <xdr:row>22</xdr:row>
      <xdr:rowOff>8763</xdr:rowOff>
    </xdr:to>
    <xdr:sp macro="" textlink="">
      <xdr:nvSpPr>
        <xdr:cNvPr id="29" name="28 Oval"/>
        <xdr:cNvSpPr>
          <a:spLocks noChangeAspect="1"/>
        </xdr:cNvSpPr>
      </xdr:nvSpPr>
      <xdr:spPr>
        <a:xfrm>
          <a:off x="4562475" y="31337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33</xdr:col>
      <xdr:colOff>133350</xdr:colOff>
      <xdr:row>21</xdr:row>
      <xdr:rowOff>133350</xdr:rowOff>
    </xdr:from>
    <xdr:to>
      <xdr:col>34</xdr:col>
      <xdr:colOff>8763</xdr:colOff>
      <xdr:row>22</xdr:row>
      <xdr:rowOff>8763</xdr:rowOff>
    </xdr:to>
    <xdr:sp macro="" textlink="">
      <xdr:nvSpPr>
        <xdr:cNvPr id="30" name="29 Oval"/>
        <xdr:cNvSpPr>
          <a:spLocks noChangeAspect="1"/>
        </xdr:cNvSpPr>
      </xdr:nvSpPr>
      <xdr:spPr>
        <a:xfrm>
          <a:off x="4705350" y="31337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34</xdr:col>
      <xdr:colOff>133350</xdr:colOff>
      <xdr:row>21</xdr:row>
      <xdr:rowOff>133350</xdr:rowOff>
    </xdr:from>
    <xdr:to>
      <xdr:col>35</xdr:col>
      <xdr:colOff>8763</xdr:colOff>
      <xdr:row>22</xdr:row>
      <xdr:rowOff>8763</xdr:rowOff>
    </xdr:to>
    <xdr:sp macro="" textlink="">
      <xdr:nvSpPr>
        <xdr:cNvPr id="31" name="30 Oval"/>
        <xdr:cNvSpPr>
          <a:spLocks noChangeAspect="1"/>
        </xdr:cNvSpPr>
      </xdr:nvSpPr>
      <xdr:spPr>
        <a:xfrm>
          <a:off x="4848225" y="31337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35</xdr:col>
      <xdr:colOff>133350</xdr:colOff>
      <xdr:row>21</xdr:row>
      <xdr:rowOff>133350</xdr:rowOff>
    </xdr:from>
    <xdr:to>
      <xdr:col>36</xdr:col>
      <xdr:colOff>8763</xdr:colOff>
      <xdr:row>22</xdr:row>
      <xdr:rowOff>8763</xdr:rowOff>
    </xdr:to>
    <xdr:sp macro="" textlink="">
      <xdr:nvSpPr>
        <xdr:cNvPr id="32" name="31 Oval"/>
        <xdr:cNvSpPr>
          <a:spLocks noChangeAspect="1"/>
        </xdr:cNvSpPr>
      </xdr:nvSpPr>
      <xdr:spPr>
        <a:xfrm>
          <a:off x="4991100" y="3133725"/>
          <a:ext cx="18288" cy="18288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25</xdr:col>
      <xdr:colOff>24073</xdr:colOff>
      <xdr:row>56</xdr:row>
      <xdr:rowOff>28575</xdr:rowOff>
    </xdr:from>
    <xdr:to>
      <xdr:col>31</xdr:col>
      <xdr:colOff>85725</xdr:colOff>
      <xdr:row>60</xdr:row>
      <xdr:rowOff>111513</xdr:rowOff>
    </xdr:to>
    <xdr:pic>
      <xdr:nvPicPr>
        <xdr:cNvPr id="33" name="Picture 3" descr="C:\Users\kaantuna\AppData\Local\Microsoft\Windows\Temporary Internet Files\Content.IE5\DOOK6KRP\MCj04046050000[1]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</a:blip>
        <a:srcRect/>
        <a:stretch>
          <a:fillRect/>
        </a:stretch>
      </xdr:blipFill>
      <xdr:spPr bwMode="auto">
        <a:xfrm>
          <a:off x="3453073" y="8029575"/>
          <a:ext cx="918902" cy="654438"/>
        </a:xfrm>
        <a:prstGeom prst="rect">
          <a:avLst/>
        </a:prstGeom>
        <a:noFill/>
      </xdr:spPr>
    </xdr:pic>
    <xdr:clientData/>
  </xdr:twoCellAnchor>
  <xdr:twoCellAnchor>
    <xdr:from>
      <xdr:col>72</xdr:col>
      <xdr:colOff>76201</xdr:colOff>
      <xdr:row>5</xdr:row>
      <xdr:rowOff>28575</xdr:rowOff>
    </xdr:from>
    <xdr:to>
      <xdr:col>72</xdr:col>
      <xdr:colOff>76201</xdr:colOff>
      <xdr:row>32</xdr:row>
      <xdr:rowOff>130950</xdr:rowOff>
    </xdr:to>
    <xdr:cxnSp macro="">
      <xdr:nvCxnSpPr>
        <xdr:cNvPr id="39" name="38 Düz Bağlayıcı"/>
        <xdr:cNvCxnSpPr/>
      </xdr:nvCxnSpPr>
      <xdr:spPr>
        <a:xfrm rot="5400000">
          <a:off x="1382326" y="12867075"/>
          <a:ext cx="3960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72</xdr:col>
      <xdr:colOff>76200</xdr:colOff>
      <xdr:row>47</xdr:row>
      <xdr:rowOff>0</xdr:rowOff>
    </xdr:from>
    <xdr:to>
      <xdr:col>72</xdr:col>
      <xdr:colOff>76200</xdr:colOff>
      <xdr:row>75</xdr:row>
      <xdr:rowOff>103500</xdr:rowOff>
    </xdr:to>
    <xdr:cxnSp macro="">
      <xdr:nvCxnSpPr>
        <xdr:cNvPr id="40" name="39 Düz Bağlayıcı"/>
        <xdr:cNvCxnSpPr/>
      </xdr:nvCxnSpPr>
      <xdr:spPr>
        <a:xfrm rot="5400000">
          <a:off x="1310325" y="18911250"/>
          <a:ext cx="4104000" cy="0"/>
        </a:xfrm>
        <a:prstGeom prst="line">
          <a:avLst/>
        </a:prstGeom>
        <a:ln w="158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142874</xdr:colOff>
      <xdr:row>39</xdr:row>
      <xdr:rowOff>66675</xdr:rowOff>
    </xdr:from>
    <xdr:to>
      <xdr:col>70</xdr:col>
      <xdr:colOff>142874</xdr:colOff>
      <xdr:row>58</xdr:row>
      <xdr:rowOff>133350</xdr:rowOff>
    </xdr:to>
    <xdr:graphicFrame macro="">
      <xdr:nvGraphicFramePr>
        <xdr:cNvPr id="42" name="41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50</xdr:col>
      <xdr:colOff>28575</xdr:colOff>
      <xdr:row>39</xdr:row>
      <xdr:rowOff>104775</xdr:rowOff>
    </xdr:from>
    <xdr:to>
      <xdr:col>51</xdr:col>
      <xdr:colOff>95250</xdr:colOff>
      <xdr:row>41</xdr:row>
      <xdr:rowOff>9525</xdr:rowOff>
    </xdr:to>
    <xdr:sp macro="" textlink="">
      <xdr:nvSpPr>
        <xdr:cNvPr id="43" name="42 Dikdörtgen"/>
        <xdr:cNvSpPr/>
      </xdr:nvSpPr>
      <xdr:spPr>
        <a:xfrm>
          <a:off x="171450" y="15821025"/>
          <a:ext cx="209550" cy="1905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0</xdr:colOff>
      <xdr:row>21</xdr:row>
      <xdr:rowOff>0</xdr:rowOff>
    </xdr:from>
    <xdr:to>
      <xdr:col>9</xdr:col>
      <xdr:colOff>76200</xdr:colOff>
      <xdr:row>22</xdr:row>
      <xdr:rowOff>66674</xdr:rowOff>
    </xdr:to>
    <xdr:sp macro="" textlink="">
      <xdr:nvSpPr>
        <xdr:cNvPr id="44" name="43 Yuvarlatılmış Dikdörtgen"/>
        <xdr:cNvSpPr/>
      </xdr:nvSpPr>
      <xdr:spPr>
        <a:xfrm>
          <a:off x="1000125" y="3000375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2 P</a:t>
          </a:r>
        </a:p>
      </xdr:txBody>
    </xdr:sp>
    <xdr:clientData/>
  </xdr:twoCellAnchor>
  <xdr:twoCellAnchor>
    <xdr:from>
      <xdr:col>12</xdr:col>
      <xdr:colOff>0</xdr:colOff>
      <xdr:row>21</xdr:row>
      <xdr:rowOff>0</xdr:rowOff>
    </xdr:from>
    <xdr:to>
      <xdr:col>14</xdr:col>
      <xdr:colOff>76200</xdr:colOff>
      <xdr:row>22</xdr:row>
      <xdr:rowOff>66674</xdr:rowOff>
    </xdr:to>
    <xdr:sp macro="" textlink="">
      <xdr:nvSpPr>
        <xdr:cNvPr id="45" name="44 Yuvarlatılmış Dikdörtgen"/>
        <xdr:cNvSpPr/>
      </xdr:nvSpPr>
      <xdr:spPr>
        <a:xfrm>
          <a:off x="1714500" y="3000375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2 P</a:t>
          </a:r>
        </a:p>
      </xdr:txBody>
    </xdr:sp>
    <xdr:clientData/>
  </xdr:twoCellAnchor>
  <xdr:twoCellAnchor>
    <xdr:from>
      <xdr:col>17</xdr:col>
      <xdr:colOff>0</xdr:colOff>
      <xdr:row>21</xdr:row>
      <xdr:rowOff>0</xdr:rowOff>
    </xdr:from>
    <xdr:to>
      <xdr:col>19</xdr:col>
      <xdr:colOff>76200</xdr:colOff>
      <xdr:row>22</xdr:row>
      <xdr:rowOff>66674</xdr:rowOff>
    </xdr:to>
    <xdr:sp macro="" textlink="">
      <xdr:nvSpPr>
        <xdr:cNvPr id="46" name="45 Yuvarlatılmış Dikdörtgen"/>
        <xdr:cNvSpPr/>
      </xdr:nvSpPr>
      <xdr:spPr>
        <a:xfrm>
          <a:off x="2428875" y="3000375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2 P</a:t>
          </a:r>
        </a:p>
      </xdr:txBody>
    </xdr:sp>
    <xdr:clientData/>
  </xdr:twoCellAnchor>
  <xdr:twoCellAnchor>
    <xdr:from>
      <xdr:col>7</xdr:col>
      <xdr:colOff>123825</xdr:colOff>
      <xdr:row>28</xdr:row>
      <xdr:rowOff>0</xdr:rowOff>
    </xdr:from>
    <xdr:to>
      <xdr:col>8</xdr:col>
      <xdr:colOff>114300</xdr:colOff>
      <xdr:row>29</xdr:row>
      <xdr:rowOff>9525</xdr:rowOff>
    </xdr:to>
    <xdr:sp macro="" textlink="">
      <xdr:nvSpPr>
        <xdr:cNvPr id="47" name="46 Oval"/>
        <xdr:cNvSpPr/>
      </xdr:nvSpPr>
      <xdr:spPr>
        <a:xfrm>
          <a:off x="1123950" y="4000500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47625</xdr:colOff>
      <xdr:row>29</xdr:row>
      <xdr:rowOff>85725</xdr:rowOff>
    </xdr:from>
    <xdr:to>
      <xdr:col>9</xdr:col>
      <xdr:colOff>123825</xdr:colOff>
      <xdr:row>31</xdr:row>
      <xdr:rowOff>9524</xdr:rowOff>
    </xdr:to>
    <xdr:sp macro="" textlink="">
      <xdr:nvSpPr>
        <xdr:cNvPr id="48" name="47 Yuvarlatılmış Dikdörtgen"/>
        <xdr:cNvSpPr/>
      </xdr:nvSpPr>
      <xdr:spPr>
        <a:xfrm>
          <a:off x="1047750" y="422910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5 P</a:t>
          </a:r>
        </a:p>
      </xdr:txBody>
    </xdr:sp>
    <xdr:clientData/>
  </xdr:twoCellAnchor>
  <xdr:twoCellAnchor>
    <xdr:from>
      <xdr:col>7</xdr:col>
      <xdr:colOff>123825</xdr:colOff>
      <xdr:row>37</xdr:row>
      <xdr:rowOff>0</xdr:rowOff>
    </xdr:from>
    <xdr:to>
      <xdr:col>8</xdr:col>
      <xdr:colOff>114300</xdr:colOff>
      <xdr:row>38</xdr:row>
      <xdr:rowOff>9525</xdr:rowOff>
    </xdr:to>
    <xdr:sp macro="" textlink="">
      <xdr:nvSpPr>
        <xdr:cNvPr id="49" name="48 Oval"/>
        <xdr:cNvSpPr/>
      </xdr:nvSpPr>
      <xdr:spPr>
        <a:xfrm>
          <a:off x="1123950" y="5286375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47625</xdr:colOff>
      <xdr:row>38</xdr:row>
      <xdr:rowOff>85725</xdr:rowOff>
    </xdr:from>
    <xdr:to>
      <xdr:col>9</xdr:col>
      <xdr:colOff>123825</xdr:colOff>
      <xdr:row>40</xdr:row>
      <xdr:rowOff>9524</xdr:rowOff>
    </xdr:to>
    <xdr:sp macro="" textlink="">
      <xdr:nvSpPr>
        <xdr:cNvPr id="50" name="49 Yuvarlatılmış Dikdörtgen"/>
        <xdr:cNvSpPr/>
      </xdr:nvSpPr>
      <xdr:spPr>
        <a:xfrm>
          <a:off x="1047750" y="5514975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5 P</a:t>
          </a:r>
        </a:p>
      </xdr:txBody>
    </xdr:sp>
    <xdr:clientData/>
  </xdr:twoCellAnchor>
  <xdr:twoCellAnchor>
    <xdr:from>
      <xdr:col>12</xdr:col>
      <xdr:colOff>123825</xdr:colOff>
      <xdr:row>47</xdr:row>
      <xdr:rowOff>0</xdr:rowOff>
    </xdr:from>
    <xdr:to>
      <xdr:col>13</xdr:col>
      <xdr:colOff>114300</xdr:colOff>
      <xdr:row>48</xdr:row>
      <xdr:rowOff>9525</xdr:rowOff>
    </xdr:to>
    <xdr:sp macro="" textlink="">
      <xdr:nvSpPr>
        <xdr:cNvPr id="51" name="50 Oval"/>
        <xdr:cNvSpPr/>
      </xdr:nvSpPr>
      <xdr:spPr>
        <a:xfrm>
          <a:off x="1838325" y="6715125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12</xdr:col>
      <xdr:colOff>47625</xdr:colOff>
      <xdr:row>48</xdr:row>
      <xdr:rowOff>85725</xdr:rowOff>
    </xdr:from>
    <xdr:to>
      <xdr:col>14</xdr:col>
      <xdr:colOff>123825</xdr:colOff>
      <xdr:row>50</xdr:row>
      <xdr:rowOff>9524</xdr:rowOff>
    </xdr:to>
    <xdr:sp macro="" textlink="">
      <xdr:nvSpPr>
        <xdr:cNvPr id="52" name="51 Yuvarlatılmış Dikdörtgen"/>
        <xdr:cNvSpPr/>
      </xdr:nvSpPr>
      <xdr:spPr>
        <a:xfrm>
          <a:off x="1762125" y="6943725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5 P</a:t>
          </a:r>
        </a:p>
      </xdr:txBody>
    </xdr:sp>
    <xdr:clientData/>
  </xdr:twoCellAnchor>
  <xdr:twoCellAnchor>
    <xdr:from>
      <xdr:col>1</xdr:col>
      <xdr:colOff>0</xdr:colOff>
      <xdr:row>63</xdr:row>
      <xdr:rowOff>0</xdr:rowOff>
    </xdr:from>
    <xdr:to>
      <xdr:col>3</xdr:col>
      <xdr:colOff>76200</xdr:colOff>
      <xdr:row>64</xdr:row>
      <xdr:rowOff>66674</xdr:rowOff>
    </xdr:to>
    <xdr:sp macro="" textlink="">
      <xdr:nvSpPr>
        <xdr:cNvPr id="53" name="52 Yuvarlatılmış Dikdörtgen"/>
        <xdr:cNvSpPr/>
      </xdr:nvSpPr>
      <xdr:spPr>
        <a:xfrm>
          <a:off x="142875" y="9001125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1</xdr:col>
      <xdr:colOff>0</xdr:colOff>
      <xdr:row>66</xdr:row>
      <xdr:rowOff>0</xdr:rowOff>
    </xdr:from>
    <xdr:to>
      <xdr:col>3</xdr:col>
      <xdr:colOff>76200</xdr:colOff>
      <xdr:row>67</xdr:row>
      <xdr:rowOff>66674</xdr:rowOff>
    </xdr:to>
    <xdr:sp macro="" textlink="">
      <xdr:nvSpPr>
        <xdr:cNvPr id="54" name="53 Yuvarlatılmış Dikdörtgen"/>
        <xdr:cNvSpPr/>
      </xdr:nvSpPr>
      <xdr:spPr>
        <a:xfrm>
          <a:off x="142875" y="942975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1</xdr:col>
      <xdr:colOff>0</xdr:colOff>
      <xdr:row>69</xdr:row>
      <xdr:rowOff>0</xdr:rowOff>
    </xdr:from>
    <xdr:to>
      <xdr:col>3</xdr:col>
      <xdr:colOff>76200</xdr:colOff>
      <xdr:row>70</xdr:row>
      <xdr:rowOff>66674</xdr:rowOff>
    </xdr:to>
    <xdr:sp macro="" textlink="">
      <xdr:nvSpPr>
        <xdr:cNvPr id="55" name="54 Yuvarlatılmış Dikdörtgen"/>
        <xdr:cNvSpPr/>
      </xdr:nvSpPr>
      <xdr:spPr>
        <a:xfrm>
          <a:off x="142875" y="9858375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3</xdr:col>
      <xdr:colOff>76200</xdr:colOff>
      <xdr:row>73</xdr:row>
      <xdr:rowOff>66674</xdr:rowOff>
    </xdr:to>
    <xdr:sp macro="" textlink="">
      <xdr:nvSpPr>
        <xdr:cNvPr id="56" name="55 Yuvarlatılmış Dikdörtgen"/>
        <xdr:cNvSpPr/>
      </xdr:nvSpPr>
      <xdr:spPr>
        <a:xfrm>
          <a:off x="142875" y="1028700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44</xdr:col>
      <xdr:colOff>133350</xdr:colOff>
      <xdr:row>8</xdr:row>
      <xdr:rowOff>47625</xdr:rowOff>
    </xdr:from>
    <xdr:to>
      <xdr:col>47</xdr:col>
      <xdr:colOff>66675</xdr:colOff>
      <xdr:row>9</xdr:row>
      <xdr:rowOff>114299</xdr:rowOff>
    </xdr:to>
    <xdr:sp macro="" textlink="">
      <xdr:nvSpPr>
        <xdr:cNvPr id="57" name="56 Yuvarlatılmış Dikdörtgen"/>
        <xdr:cNvSpPr/>
      </xdr:nvSpPr>
      <xdr:spPr>
        <a:xfrm>
          <a:off x="6419850" y="1190625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44</xdr:col>
      <xdr:colOff>133350</xdr:colOff>
      <xdr:row>10</xdr:row>
      <xdr:rowOff>47625</xdr:rowOff>
    </xdr:from>
    <xdr:to>
      <xdr:col>47</xdr:col>
      <xdr:colOff>66675</xdr:colOff>
      <xdr:row>11</xdr:row>
      <xdr:rowOff>114299</xdr:rowOff>
    </xdr:to>
    <xdr:sp macro="" textlink="">
      <xdr:nvSpPr>
        <xdr:cNvPr id="58" name="57 Yuvarlatılmış Dikdörtgen"/>
        <xdr:cNvSpPr/>
      </xdr:nvSpPr>
      <xdr:spPr>
        <a:xfrm>
          <a:off x="6419850" y="1476375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44</xdr:col>
      <xdr:colOff>133350</xdr:colOff>
      <xdr:row>12</xdr:row>
      <xdr:rowOff>47625</xdr:rowOff>
    </xdr:from>
    <xdr:to>
      <xdr:col>47</xdr:col>
      <xdr:colOff>66675</xdr:colOff>
      <xdr:row>13</xdr:row>
      <xdr:rowOff>114299</xdr:rowOff>
    </xdr:to>
    <xdr:sp macro="" textlink="">
      <xdr:nvSpPr>
        <xdr:cNvPr id="59" name="58 Yuvarlatılmış Dikdörtgen"/>
        <xdr:cNvSpPr/>
      </xdr:nvSpPr>
      <xdr:spPr>
        <a:xfrm>
          <a:off x="6419850" y="1762125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44</xdr:col>
      <xdr:colOff>133350</xdr:colOff>
      <xdr:row>14</xdr:row>
      <xdr:rowOff>47625</xdr:rowOff>
    </xdr:from>
    <xdr:to>
      <xdr:col>47</xdr:col>
      <xdr:colOff>66675</xdr:colOff>
      <xdr:row>15</xdr:row>
      <xdr:rowOff>114299</xdr:rowOff>
    </xdr:to>
    <xdr:sp macro="" textlink="">
      <xdr:nvSpPr>
        <xdr:cNvPr id="60" name="59 Yuvarlatılmış Dikdörtgen"/>
        <xdr:cNvSpPr/>
      </xdr:nvSpPr>
      <xdr:spPr>
        <a:xfrm>
          <a:off x="6419850" y="2047875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29</xdr:col>
      <xdr:colOff>38100</xdr:colOff>
      <xdr:row>22</xdr:row>
      <xdr:rowOff>85725</xdr:rowOff>
    </xdr:from>
    <xdr:to>
      <xdr:col>31</xdr:col>
      <xdr:colOff>114300</xdr:colOff>
      <xdr:row>24</xdr:row>
      <xdr:rowOff>9524</xdr:rowOff>
    </xdr:to>
    <xdr:sp macro="" textlink="">
      <xdr:nvSpPr>
        <xdr:cNvPr id="61" name="60 Yuvarlatılmış Dikdörtgen"/>
        <xdr:cNvSpPr/>
      </xdr:nvSpPr>
      <xdr:spPr>
        <a:xfrm>
          <a:off x="7467600" y="137160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34</xdr:col>
      <xdr:colOff>0</xdr:colOff>
      <xdr:row>22</xdr:row>
      <xdr:rowOff>85725</xdr:rowOff>
    </xdr:from>
    <xdr:to>
      <xdr:col>36</xdr:col>
      <xdr:colOff>76200</xdr:colOff>
      <xdr:row>24</xdr:row>
      <xdr:rowOff>9524</xdr:rowOff>
    </xdr:to>
    <xdr:sp macro="" textlink="">
      <xdr:nvSpPr>
        <xdr:cNvPr id="62" name="61 Yuvarlatılmış Dikdörtgen"/>
        <xdr:cNvSpPr/>
      </xdr:nvSpPr>
      <xdr:spPr>
        <a:xfrm>
          <a:off x="8143875" y="137160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39</xdr:col>
      <xdr:colOff>0</xdr:colOff>
      <xdr:row>22</xdr:row>
      <xdr:rowOff>85725</xdr:rowOff>
    </xdr:from>
    <xdr:to>
      <xdr:col>41</xdr:col>
      <xdr:colOff>76200</xdr:colOff>
      <xdr:row>24</xdr:row>
      <xdr:rowOff>9524</xdr:rowOff>
    </xdr:to>
    <xdr:sp macro="" textlink="">
      <xdr:nvSpPr>
        <xdr:cNvPr id="63" name="62 Yuvarlatılmış Dikdörtgen"/>
        <xdr:cNvSpPr/>
      </xdr:nvSpPr>
      <xdr:spPr>
        <a:xfrm>
          <a:off x="8858250" y="137160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44</xdr:col>
      <xdr:colOff>0</xdr:colOff>
      <xdr:row>22</xdr:row>
      <xdr:rowOff>85725</xdr:rowOff>
    </xdr:from>
    <xdr:to>
      <xdr:col>46</xdr:col>
      <xdr:colOff>76200</xdr:colOff>
      <xdr:row>24</xdr:row>
      <xdr:rowOff>9524</xdr:rowOff>
    </xdr:to>
    <xdr:sp macro="" textlink="">
      <xdr:nvSpPr>
        <xdr:cNvPr id="64" name="63 Yuvarlatılmış Dikdörtgen"/>
        <xdr:cNvSpPr/>
      </xdr:nvSpPr>
      <xdr:spPr>
        <a:xfrm>
          <a:off x="9572625" y="137160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29</xdr:col>
      <xdr:colOff>0</xdr:colOff>
      <xdr:row>30</xdr:row>
      <xdr:rowOff>0</xdr:rowOff>
    </xdr:from>
    <xdr:to>
      <xdr:col>31</xdr:col>
      <xdr:colOff>76200</xdr:colOff>
      <xdr:row>31</xdr:row>
      <xdr:rowOff>66674</xdr:rowOff>
    </xdr:to>
    <xdr:sp macro="" textlink="">
      <xdr:nvSpPr>
        <xdr:cNvPr id="65" name="64 Yuvarlatılmış Dikdörtgen"/>
        <xdr:cNvSpPr/>
      </xdr:nvSpPr>
      <xdr:spPr>
        <a:xfrm>
          <a:off x="7572375" y="228600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36</xdr:col>
      <xdr:colOff>0</xdr:colOff>
      <xdr:row>30</xdr:row>
      <xdr:rowOff>0</xdr:rowOff>
    </xdr:from>
    <xdr:to>
      <xdr:col>38</xdr:col>
      <xdr:colOff>76200</xdr:colOff>
      <xdr:row>31</xdr:row>
      <xdr:rowOff>66674</xdr:rowOff>
    </xdr:to>
    <xdr:sp macro="" textlink="">
      <xdr:nvSpPr>
        <xdr:cNvPr id="66" name="65 Yuvarlatılmış Dikdörtgen"/>
        <xdr:cNvSpPr/>
      </xdr:nvSpPr>
      <xdr:spPr>
        <a:xfrm>
          <a:off x="8572500" y="228600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43</xdr:col>
      <xdr:colOff>0</xdr:colOff>
      <xdr:row>30</xdr:row>
      <xdr:rowOff>0</xdr:rowOff>
    </xdr:from>
    <xdr:to>
      <xdr:col>45</xdr:col>
      <xdr:colOff>76200</xdr:colOff>
      <xdr:row>31</xdr:row>
      <xdr:rowOff>66674</xdr:rowOff>
    </xdr:to>
    <xdr:sp macro="" textlink="">
      <xdr:nvSpPr>
        <xdr:cNvPr id="67" name="66 Yuvarlatılmış Dikdörtgen"/>
        <xdr:cNvSpPr/>
      </xdr:nvSpPr>
      <xdr:spPr>
        <a:xfrm>
          <a:off x="9572625" y="228600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29</xdr:col>
      <xdr:colOff>0</xdr:colOff>
      <xdr:row>36</xdr:row>
      <xdr:rowOff>0</xdr:rowOff>
    </xdr:from>
    <xdr:to>
      <xdr:col>31</xdr:col>
      <xdr:colOff>76200</xdr:colOff>
      <xdr:row>37</xdr:row>
      <xdr:rowOff>66674</xdr:rowOff>
    </xdr:to>
    <xdr:sp macro="" textlink="">
      <xdr:nvSpPr>
        <xdr:cNvPr id="68" name="67 Yuvarlatılmış Dikdörtgen"/>
        <xdr:cNvSpPr/>
      </xdr:nvSpPr>
      <xdr:spPr>
        <a:xfrm>
          <a:off x="7572375" y="314325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36</xdr:col>
      <xdr:colOff>0</xdr:colOff>
      <xdr:row>36</xdr:row>
      <xdr:rowOff>0</xdr:rowOff>
    </xdr:from>
    <xdr:to>
      <xdr:col>38</xdr:col>
      <xdr:colOff>76200</xdr:colOff>
      <xdr:row>37</xdr:row>
      <xdr:rowOff>66674</xdr:rowOff>
    </xdr:to>
    <xdr:sp macro="" textlink="">
      <xdr:nvSpPr>
        <xdr:cNvPr id="69" name="68 Yuvarlatılmış Dikdörtgen"/>
        <xdr:cNvSpPr/>
      </xdr:nvSpPr>
      <xdr:spPr>
        <a:xfrm>
          <a:off x="8572500" y="314325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43</xdr:col>
      <xdr:colOff>0</xdr:colOff>
      <xdr:row>36</xdr:row>
      <xdr:rowOff>0</xdr:rowOff>
    </xdr:from>
    <xdr:to>
      <xdr:col>45</xdr:col>
      <xdr:colOff>76200</xdr:colOff>
      <xdr:row>37</xdr:row>
      <xdr:rowOff>66674</xdr:rowOff>
    </xdr:to>
    <xdr:sp macro="" textlink="">
      <xdr:nvSpPr>
        <xdr:cNvPr id="70" name="69 Yuvarlatılmış Dikdörtgen"/>
        <xdr:cNvSpPr/>
      </xdr:nvSpPr>
      <xdr:spPr>
        <a:xfrm>
          <a:off x="9572625" y="314325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25</xdr:col>
      <xdr:colOff>133350</xdr:colOff>
      <xdr:row>41</xdr:row>
      <xdr:rowOff>0</xdr:rowOff>
    </xdr:from>
    <xdr:to>
      <xdr:col>26</xdr:col>
      <xdr:colOff>123825</xdr:colOff>
      <xdr:row>42</xdr:row>
      <xdr:rowOff>9525</xdr:rowOff>
    </xdr:to>
    <xdr:sp macro="" textlink="">
      <xdr:nvSpPr>
        <xdr:cNvPr id="71" name="70 Oval"/>
        <xdr:cNvSpPr/>
      </xdr:nvSpPr>
      <xdr:spPr>
        <a:xfrm>
          <a:off x="3705225" y="5857875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23</xdr:col>
      <xdr:colOff>57150</xdr:colOff>
      <xdr:row>40</xdr:row>
      <xdr:rowOff>76200</xdr:rowOff>
    </xdr:from>
    <xdr:to>
      <xdr:col>25</xdr:col>
      <xdr:colOff>133350</xdr:colOff>
      <xdr:row>41</xdr:row>
      <xdr:rowOff>142874</xdr:rowOff>
    </xdr:to>
    <xdr:sp macro="" textlink="">
      <xdr:nvSpPr>
        <xdr:cNvPr id="72" name="71 Yuvarlatılmış Dikdörtgen"/>
        <xdr:cNvSpPr/>
      </xdr:nvSpPr>
      <xdr:spPr>
        <a:xfrm>
          <a:off x="3343275" y="579120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5 P</a:t>
          </a:r>
        </a:p>
      </xdr:txBody>
    </xdr:sp>
    <xdr:clientData/>
  </xdr:twoCellAnchor>
  <xdr:twoCellAnchor>
    <xdr:from>
      <xdr:col>27</xdr:col>
      <xdr:colOff>114300</xdr:colOff>
      <xdr:row>49</xdr:row>
      <xdr:rowOff>66675</xdr:rowOff>
    </xdr:from>
    <xdr:to>
      <xdr:col>30</xdr:col>
      <xdr:colOff>47625</xdr:colOff>
      <xdr:row>50</xdr:row>
      <xdr:rowOff>133349</xdr:rowOff>
    </xdr:to>
    <xdr:sp macro="" textlink="">
      <xdr:nvSpPr>
        <xdr:cNvPr id="73" name="72 Yuvarlatılmış Dikdörtgen"/>
        <xdr:cNvSpPr/>
      </xdr:nvSpPr>
      <xdr:spPr>
        <a:xfrm>
          <a:off x="7400925" y="4924425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2 P</a:t>
          </a:r>
        </a:p>
      </xdr:txBody>
    </xdr:sp>
    <xdr:clientData/>
  </xdr:twoCellAnchor>
  <xdr:twoCellAnchor>
    <xdr:from>
      <xdr:col>35</xdr:col>
      <xdr:colOff>66675</xdr:colOff>
      <xdr:row>49</xdr:row>
      <xdr:rowOff>66675</xdr:rowOff>
    </xdr:from>
    <xdr:to>
      <xdr:col>38</xdr:col>
      <xdr:colOff>0</xdr:colOff>
      <xdr:row>50</xdr:row>
      <xdr:rowOff>133349</xdr:rowOff>
    </xdr:to>
    <xdr:sp macro="" textlink="">
      <xdr:nvSpPr>
        <xdr:cNvPr id="74" name="73 Yuvarlatılmış Dikdörtgen"/>
        <xdr:cNvSpPr/>
      </xdr:nvSpPr>
      <xdr:spPr>
        <a:xfrm>
          <a:off x="8496300" y="4924425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2 P</a:t>
          </a:r>
        </a:p>
      </xdr:txBody>
    </xdr:sp>
    <xdr:clientData/>
  </xdr:twoCellAnchor>
  <xdr:twoCellAnchor>
    <xdr:from>
      <xdr:col>42</xdr:col>
      <xdr:colOff>9525</xdr:colOff>
      <xdr:row>49</xdr:row>
      <xdr:rowOff>85725</xdr:rowOff>
    </xdr:from>
    <xdr:to>
      <xdr:col>44</xdr:col>
      <xdr:colOff>85725</xdr:colOff>
      <xdr:row>51</xdr:row>
      <xdr:rowOff>9524</xdr:rowOff>
    </xdr:to>
    <xdr:sp macro="" textlink="">
      <xdr:nvSpPr>
        <xdr:cNvPr id="75" name="74 Yuvarlatılmış Dikdörtgen"/>
        <xdr:cNvSpPr/>
      </xdr:nvSpPr>
      <xdr:spPr>
        <a:xfrm>
          <a:off x="9439275" y="4943475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2 P</a:t>
          </a:r>
        </a:p>
      </xdr:txBody>
    </xdr:sp>
    <xdr:clientData/>
  </xdr:twoCellAnchor>
  <xdr:twoCellAnchor>
    <xdr:from>
      <xdr:col>35</xdr:col>
      <xdr:colOff>133350</xdr:colOff>
      <xdr:row>62</xdr:row>
      <xdr:rowOff>0</xdr:rowOff>
    </xdr:from>
    <xdr:to>
      <xdr:col>36</xdr:col>
      <xdr:colOff>123825</xdr:colOff>
      <xdr:row>63</xdr:row>
      <xdr:rowOff>9525</xdr:rowOff>
    </xdr:to>
    <xdr:sp macro="" textlink="">
      <xdr:nvSpPr>
        <xdr:cNvPr id="76" name="75 Oval"/>
        <xdr:cNvSpPr/>
      </xdr:nvSpPr>
      <xdr:spPr>
        <a:xfrm>
          <a:off x="5133975" y="8858250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35</xdr:col>
      <xdr:colOff>57150</xdr:colOff>
      <xdr:row>63</xdr:row>
      <xdr:rowOff>85725</xdr:rowOff>
    </xdr:from>
    <xdr:to>
      <xdr:col>37</xdr:col>
      <xdr:colOff>133350</xdr:colOff>
      <xdr:row>65</xdr:row>
      <xdr:rowOff>9524</xdr:rowOff>
    </xdr:to>
    <xdr:sp macro="" textlink="">
      <xdr:nvSpPr>
        <xdr:cNvPr id="77" name="76 Yuvarlatılmış Dikdörtgen"/>
        <xdr:cNvSpPr/>
      </xdr:nvSpPr>
      <xdr:spPr>
        <a:xfrm>
          <a:off x="5057775" y="908685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5 P</a:t>
          </a:r>
        </a:p>
      </xdr:txBody>
    </xdr:sp>
    <xdr:clientData/>
  </xdr:twoCellAnchor>
  <xdr:twoCellAnchor>
    <xdr:from>
      <xdr:col>40</xdr:col>
      <xdr:colOff>133350</xdr:colOff>
      <xdr:row>69</xdr:row>
      <xdr:rowOff>0</xdr:rowOff>
    </xdr:from>
    <xdr:to>
      <xdr:col>41</xdr:col>
      <xdr:colOff>123825</xdr:colOff>
      <xdr:row>70</xdr:row>
      <xdr:rowOff>9525</xdr:rowOff>
    </xdr:to>
    <xdr:sp macro="" textlink="">
      <xdr:nvSpPr>
        <xdr:cNvPr id="78" name="77 Oval"/>
        <xdr:cNvSpPr/>
      </xdr:nvSpPr>
      <xdr:spPr>
        <a:xfrm>
          <a:off x="5848350" y="9858375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40</xdr:col>
      <xdr:colOff>57150</xdr:colOff>
      <xdr:row>70</xdr:row>
      <xdr:rowOff>85725</xdr:rowOff>
    </xdr:from>
    <xdr:to>
      <xdr:col>42</xdr:col>
      <xdr:colOff>133350</xdr:colOff>
      <xdr:row>72</xdr:row>
      <xdr:rowOff>9524</xdr:rowOff>
    </xdr:to>
    <xdr:sp macro="" textlink="">
      <xdr:nvSpPr>
        <xdr:cNvPr id="79" name="78 Yuvarlatılmış Dikdörtgen"/>
        <xdr:cNvSpPr/>
      </xdr:nvSpPr>
      <xdr:spPr>
        <a:xfrm>
          <a:off x="5772150" y="10086975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5 P</a:t>
          </a:r>
        </a:p>
      </xdr:txBody>
    </xdr:sp>
    <xdr:clientData/>
  </xdr:twoCellAnchor>
  <xdr:twoCellAnchor>
    <xdr:from>
      <xdr:col>63</xdr:col>
      <xdr:colOff>19050</xdr:colOff>
      <xdr:row>11</xdr:row>
      <xdr:rowOff>114300</xdr:rowOff>
    </xdr:from>
    <xdr:to>
      <xdr:col>64</xdr:col>
      <xdr:colOff>28575</xdr:colOff>
      <xdr:row>12</xdr:row>
      <xdr:rowOff>104775</xdr:rowOff>
    </xdr:to>
    <xdr:sp macro="" textlink="">
      <xdr:nvSpPr>
        <xdr:cNvPr id="80" name="79 Serbest Form"/>
        <xdr:cNvSpPr/>
      </xdr:nvSpPr>
      <xdr:spPr>
        <a:xfrm>
          <a:off x="9448800" y="5257800"/>
          <a:ext cx="152400" cy="133350"/>
        </a:xfrm>
        <a:custGeom>
          <a:avLst/>
          <a:gdLst>
            <a:gd name="connsiteX0" fmla="*/ 0 w 123825"/>
            <a:gd name="connsiteY0" fmla="*/ 0 h 95250"/>
            <a:gd name="connsiteX1" fmla="*/ 123825 w 123825"/>
            <a:gd name="connsiteY1" fmla="*/ 0 h 95250"/>
            <a:gd name="connsiteX2" fmla="*/ 85725 w 123825"/>
            <a:gd name="connsiteY2" fmla="*/ 95250 h 95250"/>
            <a:gd name="connsiteX3" fmla="*/ 85725 w 123825"/>
            <a:gd name="connsiteY3" fmla="*/ 95250 h 95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123825" h="95250">
              <a:moveTo>
                <a:pt x="0" y="0"/>
              </a:moveTo>
              <a:lnTo>
                <a:pt x="123825" y="0"/>
              </a:lnTo>
              <a:lnTo>
                <a:pt x="85725" y="95250"/>
              </a:lnTo>
              <a:lnTo>
                <a:pt x="85725" y="95250"/>
              </a:lnTo>
            </a:path>
          </a:pathLst>
        </a:custGeom>
        <a:ln w="19050">
          <a:solidFill>
            <a:srgbClr val="00B0F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59</xdr:col>
      <xdr:colOff>0</xdr:colOff>
      <xdr:row>12</xdr:row>
      <xdr:rowOff>0</xdr:rowOff>
    </xdr:from>
    <xdr:to>
      <xdr:col>61</xdr:col>
      <xdr:colOff>76200</xdr:colOff>
      <xdr:row>13</xdr:row>
      <xdr:rowOff>66674</xdr:rowOff>
    </xdr:to>
    <xdr:sp macro="" textlink="">
      <xdr:nvSpPr>
        <xdr:cNvPr id="81" name="80 Yuvarlatılmış Dikdörtgen"/>
        <xdr:cNvSpPr/>
      </xdr:nvSpPr>
      <xdr:spPr>
        <a:xfrm>
          <a:off x="8858250" y="5286375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2 P</a:t>
          </a:r>
        </a:p>
      </xdr:txBody>
    </xdr:sp>
    <xdr:clientData/>
  </xdr:twoCellAnchor>
  <xdr:twoCellAnchor>
    <xdr:from>
      <xdr:col>65</xdr:col>
      <xdr:colOff>9525</xdr:colOff>
      <xdr:row>9</xdr:row>
      <xdr:rowOff>76200</xdr:rowOff>
    </xdr:from>
    <xdr:to>
      <xdr:col>67</xdr:col>
      <xdr:colOff>85725</xdr:colOff>
      <xdr:row>10</xdr:row>
      <xdr:rowOff>142874</xdr:rowOff>
    </xdr:to>
    <xdr:sp macro="" textlink="">
      <xdr:nvSpPr>
        <xdr:cNvPr id="82" name="81 Yuvarlatılmış Dikdörtgen"/>
        <xdr:cNvSpPr/>
      </xdr:nvSpPr>
      <xdr:spPr>
        <a:xfrm>
          <a:off x="9725025" y="493395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2 P</a:t>
          </a:r>
        </a:p>
      </xdr:txBody>
    </xdr:sp>
    <xdr:clientData/>
  </xdr:twoCellAnchor>
  <xdr:twoCellAnchor>
    <xdr:from>
      <xdr:col>64</xdr:col>
      <xdr:colOff>133350</xdr:colOff>
      <xdr:row>19</xdr:row>
      <xdr:rowOff>0</xdr:rowOff>
    </xdr:from>
    <xdr:to>
      <xdr:col>65</xdr:col>
      <xdr:colOff>123825</xdr:colOff>
      <xdr:row>20</xdr:row>
      <xdr:rowOff>9525</xdr:rowOff>
    </xdr:to>
    <xdr:sp macro="" textlink="">
      <xdr:nvSpPr>
        <xdr:cNvPr id="83" name="82 Oval"/>
        <xdr:cNvSpPr/>
      </xdr:nvSpPr>
      <xdr:spPr>
        <a:xfrm>
          <a:off x="9277350" y="2714625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64</xdr:col>
      <xdr:colOff>57150</xdr:colOff>
      <xdr:row>20</xdr:row>
      <xdr:rowOff>85725</xdr:rowOff>
    </xdr:from>
    <xdr:to>
      <xdr:col>66</xdr:col>
      <xdr:colOff>133350</xdr:colOff>
      <xdr:row>22</xdr:row>
      <xdr:rowOff>9524</xdr:rowOff>
    </xdr:to>
    <xdr:sp macro="" textlink="">
      <xdr:nvSpPr>
        <xdr:cNvPr id="84" name="83 Yuvarlatılmış Dikdörtgen"/>
        <xdr:cNvSpPr/>
      </xdr:nvSpPr>
      <xdr:spPr>
        <a:xfrm>
          <a:off x="9201150" y="2943225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5 P</a:t>
          </a:r>
        </a:p>
      </xdr:txBody>
    </xdr:sp>
    <xdr:clientData/>
  </xdr:twoCellAnchor>
  <xdr:twoCellAnchor>
    <xdr:from>
      <xdr:col>61</xdr:col>
      <xdr:colOff>0</xdr:colOff>
      <xdr:row>63</xdr:row>
      <xdr:rowOff>9525</xdr:rowOff>
    </xdr:from>
    <xdr:to>
      <xdr:col>61</xdr:col>
      <xdr:colOff>133350</xdr:colOff>
      <xdr:row>64</xdr:row>
      <xdr:rowOff>19050</xdr:rowOff>
    </xdr:to>
    <xdr:sp macro="" textlink="">
      <xdr:nvSpPr>
        <xdr:cNvPr id="85" name="84 Oval"/>
        <xdr:cNvSpPr/>
      </xdr:nvSpPr>
      <xdr:spPr>
        <a:xfrm>
          <a:off x="8715375" y="9010650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57</xdr:col>
      <xdr:colOff>123825</xdr:colOff>
      <xdr:row>63</xdr:row>
      <xdr:rowOff>9525</xdr:rowOff>
    </xdr:from>
    <xdr:to>
      <xdr:col>60</xdr:col>
      <xdr:colOff>57150</xdr:colOff>
      <xdr:row>64</xdr:row>
      <xdr:rowOff>76199</xdr:rowOff>
    </xdr:to>
    <xdr:sp macro="" textlink="">
      <xdr:nvSpPr>
        <xdr:cNvPr id="86" name="85 Yuvarlatılmış Dikdörtgen"/>
        <xdr:cNvSpPr/>
      </xdr:nvSpPr>
      <xdr:spPr>
        <a:xfrm>
          <a:off x="8267700" y="901065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5 P</a:t>
          </a:r>
        </a:p>
      </xdr:txBody>
    </xdr:sp>
    <xdr:clientData/>
  </xdr:twoCellAnchor>
  <xdr:twoCellAnchor>
    <xdr:from>
      <xdr:col>50</xdr:col>
      <xdr:colOff>133350</xdr:colOff>
      <xdr:row>73</xdr:row>
      <xdr:rowOff>0</xdr:rowOff>
    </xdr:from>
    <xdr:to>
      <xdr:col>51</xdr:col>
      <xdr:colOff>123825</xdr:colOff>
      <xdr:row>74</xdr:row>
      <xdr:rowOff>9525</xdr:rowOff>
    </xdr:to>
    <xdr:sp macro="" textlink="">
      <xdr:nvSpPr>
        <xdr:cNvPr id="87" name="86 Oval"/>
        <xdr:cNvSpPr/>
      </xdr:nvSpPr>
      <xdr:spPr>
        <a:xfrm>
          <a:off x="7277100" y="10429875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50</xdr:col>
      <xdr:colOff>57150</xdr:colOff>
      <xdr:row>74</xdr:row>
      <xdr:rowOff>85725</xdr:rowOff>
    </xdr:from>
    <xdr:to>
      <xdr:col>52</xdr:col>
      <xdr:colOff>133350</xdr:colOff>
      <xdr:row>76</xdr:row>
      <xdr:rowOff>9524</xdr:rowOff>
    </xdr:to>
    <xdr:sp macro="" textlink="">
      <xdr:nvSpPr>
        <xdr:cNvPr id="88" name="87 Yuvarlatılmış Dikdörtgen"/>
        <xdr:cNvSpPr/>
      </xdr:nvSpPr>
      <xdr:spPr>
        <a:xfrm>
          <a:off x="7200900" y="10658475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5 P</a:t>
          </a:r>
        </a:p>
      </xdr:txBody>
    </xdr:sp>
    <xdr:clientData/>
  </xdr:twoCellAnchor>
  <xdr:twoCellAnchor>
    <xdr:from>
      <xdr:col>83</xdr:col>
      <xdr:colOff>133350</xdr:colOff>
      <xdr:row>68</xdr:row>
      <xdr:rowOff>0</xdr:rowOff>
    </xdr:from>
    <xdr:to>
      <xdr:col>84</xdr:col>
      <xdr:colOff>123825</xdr:colOff>
      <xdr:row>69</xdr:row>
      <xdr:rowOff>9525</xdr:rowOff>
    </xdr:to>
    <xdr:sp macro="" textlink="">
      <xdr:nvSpPr>
        <xdr:cNvPr id="89" name="88 Oval"/>
        <xdr:cNvSpPr/>
      </xdr:nvSpPr>
      <xdr:spPr>
        <a:xfrm>
          <a:off x="11991975" y="9715500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83</xdr:col>
      <xdr:colOff>57150</xdr:colOff>
      <xdr:row>69</xdr:row>
      <xdr:rowOff>85725</xdr:rowOff>
    </xdr:from>
    <xdr:to>
      <xdr:col>85</xdr:col>
      <xdr:colOff>133350</xdr:colOff>
      <xdr:row>71</xdr:row>
      <xdr:rowOff>9524</xdr:rowOff>
    </xdr:to>
    <xdr:sp macro="" textlink="">
      <xdr:nvSpPr>
        <xdr:cNvPr id="90" name="89 Yuvarlatılmış Dikdörtgen"/>
        <xdr:cNvSpPr/>
      </xdr:nvSpPr>
      <xdr:spPr>
        <a:xfrm>
          <a:off x="11915775" y="994410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5 P</a:t>
          </a:r>
        </a:p>
      </xdr:txBody>
    </xdr:sp>
    <xdr:clientData/>
  </xdr:twoCellAnchor>
  <xdr:twoCellAnchor>
    <xdr:from>
      <xdr:col>83</xdr:col>
      <xdr:colOff>123825</xdr:colOff>
      <xdr:row>44</xdr:row>
      <xdr:rowOff>0</xdr:rowOff>
    </xdr:from>
    <xdr:to>
      <xdr:col>84</xdr:col>
      <xdr:colOff>114300</xdr:colOff>
      <xdr:row>45</xdr:row>
      <xdr:rowOff>9525</xdr:rowOff>
    </xdr:to>
    <xdr:sp macro="" textlink="">
      <xdr:nvSpPr>
        <xdr:cNvPr id="91" name="90 Oval"/>
        <xdr:cNvSpPr/>
      </xdr:nvSpPr>
      <xdr:spPr>
        <a:xfrm>
          <a:off x="11982450" y="6286500"/>
          <a:ext cx="133350" cy="1524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83</xdr:col>
      <xdr:colOff>47625</xdr:colOff>
      <xdr:row>45</xdr:row>
      <xdr:rowOff>85725</xdr:rowOff>
    </xdr:from>
    <xdr:to>
      <xdr:col>85</xdr:col>
      <xdr:colOff>123825</xdr:colOff>
      <xdr:row>47</xdr:row>
      <xdr:rowOff>9524</xdr:rowOff>
    </xdr:to>
    <xdr:sp macro="" textlink="">
      <xdr:nvSpPr>
        <xdr:cNvPr id="92" name="91 Yuvarlatılmış Dikdörtgen"/>
        <xdr:cNvSpPr/>
      </xdr:nvSpPr>
      <xdr:spPr>
        <a:xfrm>
          <a:off x="11906250" y="651510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5 P</a:t>
          </a:r>
        </a:p>
      </xdr:txBody>
    </xdr:sp>
    <xdr:clientData/>
  </xdr:twoCellAnchor>
  <xdr:twoCellAnchor>
    <xdr:from>
      <xdr:col>76</xdr:col>
      <xdr:colOff>9525</xdr:colOff>
      <xdr:row>19</xdr:row>
      <xdr:rowOff>0</xdr:rowOff>
    </xdr:from>
    <xdr:to>
      <xdr:col>92</xdr:col>
      <xdr:colOff>28575</xdr:colOff>
      <xdr:row>33</xdr:row>
      <xdr:rowOff>0</xdr:rowOff>
    </xdr:to>
    <xdr:sp macro="" textlink="">
      <xdr:nvSpPr>
        <xdr:cNvPr id="103" name="102 Serbest Form"/>
        <xdr:cNvSpPr/>
      </xdr:nvSpPr>
      <xdr:spPr>
        <a:xfrm>
          <a:off x="8010525" y="8715375"/>
          <a:ext cx="2305050" cy="2000250"/>
        </a:xfrm>
        <a:custGeom>
          <a:avLst/>
          <a:gdLst>
            <a:gd name="connsiteX0" fmla="*/ 0 w 2143125"/>
            <a:gd name="connsiteY0" fmla="*/ 0 h 2143125"/>
            <a:gd name="connsiteX1" fmla="*/ 0 w 2143125"/>
            <a:gd name="connsiteY1" fmla="*/ 2143125 h 2143125"/>
            <a:gd name="connsiteX2" fmla="*/ 2143125 w 2143125"/>
            <a:gd name="connsiteY2" fmla="*/ 2143125 h 21431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3125" h="2143125">
              <a:moveTo>
                <a:pt x="0" y="0"/>
              </a:moveTo>
              <a:lnTo>
                <a:pt x="0" y="2143125"/>
              </a:lnTo>
              <a:lnTo>
                <a:pt x="2143125" y="2143125"/>
              </a:lnTo>
            </a:path>
          </a:pathLst>
        </a:custGeom>
        <a:noFill/>
        <a:ln w="22225">
          <a:headEnd type="stealth"/>
          <a:tailEnd type="stealt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75</xdr:col>
      <xdr:colOff>114300</xdr:colOff>
      <xdr:row>30</xdr:row>
      <xdr:rowOff>133350</xdr:rowOff>
    </xdr:from>
    <xdr:to>
      <xdr:col>75</xdr:col>
      <xdr:colOff>141732</xdr:colOff>
      <xdr:row>31</xdr:row>
      <xdr:rowOff>17907</xdr:rowOff>
    </xdr:to>
    <xdr:sp macro="" textlink="">
      <xdr:nvSpPr>
        <xdr:cNvPr id="104" name="103 Oval"/>
        <xdr:cNvSpPr>
          <a:spLocks noChangeAspect="1"/>
        </xdr:cNvSpPr>
      </xdr:nvSpPr>
      <xdr:spPr>
        <a:xfrm>
          <a:off x="7972425" y="10420350"/>
          <a:ext cx="27432" cy="27432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75</xdr:col>
      <xdr:colOff>114300</xdr:colOff>
      <xdr:row>20</xdr:row>
      <xdr:rowOff>133350</xdr:rowOff>
    </xdr:from>
    <xdr:to>
      <xdr:col>75</xdr:col>
      <xdr:colOff>141732</xdr:colOff>
      <xdr:row>21</xdr:row>
      <xdr:rowOff>17907</xdr:rowOff>
    </xdr:to>
    <xdr:sp macro="" textlink="">
      <xdr:nvSpPr>
        <xdr:cNvPr id="105" name="104 Oval"/>
        <xdr:cNvSpPr>
          <a:spLocks noChangeAspect="1"/>
        </xdr:cNvSpPr>
      </xdr:nvSpPr>
      <xdr:spPr>
        <a:xfrm>
          <a:off x="7972425" y="8991600"/>
          <a:ext cx="27432" cy="27432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75</xdr:col>
      <xdr:colOff>114300</xdr:colOff>
      <xdr:row>22</xdr:row>
      <xdr:rowOff>133350</xdr:rowOff>
    </xdr:from>
    <xdr:to>
      <xdr:col>75</xdr:col>
      <xdr:colOff>141732</xdr:colOff>
      <xdr:row>23</xdr:row>
      <xdr:rowOff>17907</xdr:rowOff>
    </xdr:to>
    <xdr:sp macro="" textlink="">
      <xdr:nvSpPr>
        <xdr:cNvPr id="106" name="105 Oval"/>
        <xdr:cNvSpPr>
          <a:spLocks noChangeAspect="1"/>
        </xdr:cNvSpPr>
      </xdr:nvSpPr>
      <xdr:spPr>
        <a:xfrm>
          <a:off x="7972425" y="9277350"/>
          <a:ext cx="27432" cy="27432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75</xdr:col>
      <xdr:colOff>114300</xdr:colOff>
      <xdr:row>24</xdr:row>
      <xdr:rowOff>133350</xdr:rowOff>
    </xdr:from>
    <xdr:to>
      <xdr:col>75</xdr:col>
      <xdr:colOff>141732</xdr:colOff>
      <xdr:row>25</xdr:row>
      <xdr:rowOff>17907</xdr:rowOff>
    </xdr:to>
    <xdr:sp macro="" textlink="">
      <xdr:nvSpPr>
        <xdr:cNvPr id="107" name="106 Oval"/>
        <xdr:cNvSpPr>
          <a:spLocks noChangeAspect="1"/>
        </xdr:cNvSpPr>
      </xdr:nvSpPr>
      <xdr:spPr>
        <a:xfrm>
          <a:off x="7972425" y="9563100"/>
          <a:ext cx="27432" cy="27432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75</xdr:col>
      <xdr:colOff>114300</xdr:colOff>
      <xdr:row>26</xdr:row>
      <xdr:rowOff>133350</xdr:rowOff>
    </xdr:from>
    <xdr:to>
      <xdr:col>75</xdr:col>
      <xdr:colOff>141732</xdr:colOff>
      <xdr:row>27</xdr:row>
      <xdr:rowOff>17907</xdr:rowOff>
    </xdr:to>
    <xdr:sp macro="" textlink="">
      <xdr:nvSpPr>
        <xdr:cNvPr id="108" name="107 Oval"/>
        <xdr:cNvSpPr>
          <a:spLocks noChangeAspect="1"/>
        </xdr:cNvSpPr>
      </xdr:nvSpPr>
      <xdr:spPr>
        <a:xfrm>
          <a:off x="7972425" y="9848850"/>
          <a:ext cx="27432" cy="27432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75</xdr:col>
      <xdr:colOff>114300</xdr:colOff>
      <xdr:row>28</xdr:row>
      <xdr:rowOff>133350</xdr:rowOff>
    </xdr:from>
    <xdr:to>
      <xdr:col>75</xdr:col>
      <xdr:colOff>141732</xdr:colOff>
      <xdr:row>29</xdr:row>
      <xdr:rowOff>17907</xdr:rowOff>
    </xdr:to>
    <xdr:sp macro="" textlink="">
      <xdr:nvSpPr>
        <xdr:cNvPr id="109" name="108 Oval"/>
        <xdr:cNvSpPr>
          <a:spLocks noChangeAspect="1"/>
        </xdr:cNvSpPr>
      </xdr:nvSpPr>
      <xdr:spPr>
        <a:xfrm>
          <a:off x="7972425" y="10134600"/>
          <a:ext cx="27432" cy="27432"/>
        </a:xfrm>
        <a:prstGeom prst="ellipse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73</xdr:col>
      <xdr:colOff>123825</xdr:colOff>
      <xdr:row>33</xdr:row>
      <xdr:rowOff>47625</xdr:rowOff>
    </xdr:from>
    <xdr:to>
      <xdr:col>76</xdr:col>
      <xdr:colOff>57150</xdr:colOff>
      <xdr:row>34</xdr:row>
      <xdr:rowOff>114299</xdr:rowOff>
    </xdr:to>
    <xdr:sp macro="" textlink="">
      <xdr:nvSpPr>
        <xdr:cNvPr id="110" name="109 Yuvarlatılmış Dikdörtgen"/>
        <xdr:cNvSpPr/>
      </xdr:nvSpPr>
      <xdr:spPr>
        <a:xfrm>
          <a:off x="7696200" y="1076325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3 P</a:t>
          </a:r>
        </a:p>
      </xdr:txBody>
    </xdr:sp>
    <xdr:clientData/>
  </xdr:twoCellAnchor>
  <xdr:twoCellAnchor>
    <xdr:from>
      <xdr:col>82</xdr:col>
      <xdr:colOff>114300</xdr:colOff>
      <xdr:row>20</xdr:row>
      <xdr:rowOff>104775</xdr:rowOff>
    </xdr:from>
    <xdr:to>
      <xdr:col>85</xdr:col>
      <xdr:colOff>47625</xdr:colOff>
      <xdr:row>22</xdr:row>
      <xdr:rowOff>28574</xdr:rowOff>
    </xdr:to>
    <xdr:sp macro="" textlink="">
      <xdr:nvSpPr>
        <xdr:cNvPr id="111" name="110 Yuvarlatılmış Dikdörtgen"/>
        <xdr:cNvSpPr/>
      </xdr:nvSpPr>
      <xdr:spPr>
        <a:xfrm>
          <a:off x="8972550" y="8963025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2 P</a:t>
          </a:r>
        </a:p>
      </xdr:txBody>
    </xdr:sp>
    <xdr:clientData/>
  </xdr:twoCellAnchor>
  <xdr:twoCellAnchor>
    <xdr:from>
      <xdr:col>90</xdr:col>
      <xdr:colOff>0</xdr:colOff>
      <xdr:row>16</xdr:row>
      <xdr:rowOff>0</xdr:rowOff>
    </xdr:from>
    <xdr:to>
      <xdr:col>92</xdr:col>
      <xdr:colOff>76200</xdr:colOff>
      <xdr:row>17</xdr:row>
      <xdr:rowOff>66674</xdr:rowOff>
    </xdr:to>
    <xdr:sp macro="" textlink="">
      <xdr:nvSpPr>
        <xdr:cNvPr id="112" name="111 Yuvarlatılmış Dikdörtgen"/>
        <xdr:cNvSpPr/>
      </xdr:nvSpPr>
      <xdr:spPr>
        <a:xfrm>
          <a:off x="10001250" y="828675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81</xdr:col>
      <xdr:colOff>0</xdr:colOff>
      <xdr:row>51</xdr:row>
      <xdr:rowOff>38100</xdr:rowOff>
    </xdr:from>
    <xdr:to>
      <xdr:col>83</xdr:col>
      <xdr:colOff>76200</xdr:colOff>
      <xdr:row>52</xdr:row>
      <xdr:rowOff>104774</xdr:rowOff>
    </xdr:to>
    <xdr:sp macro="" textlink="">
      <xdr:nvSpPr>
        <xdr:cNvPr id="113" name="112 Yuvarlatılmış Dikdörtgen"/>
        <xdr:cNvSpPr/>
      </xdr:nvSpPr>
      <xdr:spPr>
        <a:xfrm>
          <a:off x="12001500" y="718185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84</xdr:col>
      <xdr:colOff>38100</xdr:colOff>
      <xdr:row>53</xdr:row>
      <xdr:rowOff>38100</xdr:rowOff>
    </xdr:from>
    <xdr:to>
      <xdr:col>86</xdr:col>
      <xdr:colOff>114300</xdr:colOff>
      <xdr:row>54</xdr:row>
      <xdr:rowOff>104774</xdr:rowOff>
    </xdr:to>
    <xdr:sp macro="" textlink="">
      <xdr:nvSpPr>
        <xdr:cNvPr id="114" name="113 Yuvarlatılmış Dikdörtgen"/>
        <xdr:cNvSpPr/>
      </xdr:nvSpPr>
      <xdr:spPr>
        <a:xfrm>
          <a:off x="12468225" y="746760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82</xdr:col>
      <xdr:colOff>76200</xdr:colOff>
      <xdr:row>57</xdr:row>
      <xdr:rowOff>57150</xdr:rowOff>
    </xdr:from>
    <xdr:to>
      <xdr:col>85</xdr:col>
      <xdr:colOff>9525</xdr:colOff>
      <xdr:row>58</xdr:row>
      <xdr:rowOff>123824</xdr:rowOff>
    </xdr:to>
    <xdr:sp macro="" textlink="">
      <xdr:nvSpPr>
        <xdr:cNvPr id="115" name="114 Yuvarlatılmış Dikdörtgen"/>
        <xdr:cNvSpPr/>
      </xdr:nvSpPr>
      <xdr:spPr>
        <a:xfrm>
          <a:off x="12220575" y="805815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1 P</a:t>
          </a:r>
        </a:p>
      </xdr:txBody>
    </xdr:sp>
    <xdr:clientData/>
  </xdr:twoCellAnchor>
  <xdr:twoCellAnchor>
    <xdr:from>
      <xdr:col>86</xdr:col>
      <xdr:colOff>0</xdr:colOff>
      <xdr:row>55</xdr:row>
      <xdr:rowOff>57150</xdr:rowOff>
    </xdr:from>
    <xdr:to>
      <xdr:col>88</xdr:col>
      <xdr:colOff>76200</xdr:colOff>
      <xdr:row>56</xdr:row>
      <xdr:rowOff>123824</xdr:rowOff>
    </xdr:to>
    <xdr:sp macro="" textlink="">
      <xdr:nvSpPr>
        <xdr:cNvPr id="116" name="115 Yuvarlatılmış Dikdörtgen"/>
        <xdr:cNvSpPr/>
      </xdr:nvSpPr>
      <xdr:spPr>
        <a:xfrm>
          <a:off x="12715875" y="7772400"/>
          <a:ext cx="361950" cy="209549"/>
        </a:xfrm>
        <a:prstGeom prst="roundRect">
          <a:avLst/>
        </a:prstGeom>
        <a:noFill/>
        <a:ln w="158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r-TR" sz="900" b="1">
              <a:solidFill>
                <a:srgbClr val="FF0000"/>
              </a:solidFill>
            </a:rPr>
            <a:t>2 P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ican/Downloads/ayd&#305;n/MATEMAT&#304;K%20YAZILI%20SINAVLARI/2013-2014/ayd&#305;n/MATEMAT&#304;K%20YAZILI%20SINAVLARI/2010-2011/I.D&#214;NEM%20II.YAZILI%20SINAV.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6"/>
      <sheetName val="6 CVP"/>
      <sheetName val="7"/>
      <sheetName val="7 CVP"/>
      <sheetName val="8"/>
      <sheetName val="8 CVP"/>
    </sheetNames>
    <sheetDataSet>
      <sheetData sheetId="0">
        <row r="83">
          <cell r="AC83" t="str">
            <v>Pazartesi</v>
          </cell>
          <cell r="AF83">
            <v>16</v>
          </cell>
        </row>
        <row r="84">
          <cell r="AC84" t="str">
            <v>Salı</v>
          </cell>
          <cell r="AF84">
            <v>18</v>
          </cell>
        </row>
        <row r="85">
          <cell r="AC85" t="str">
            <v>Çarşamba</v>
          </cell>
          <cell r="AF85">
            <v>20</v>
          </cell>
        </row>
        <row r="86">
          <cell r="AC86" t="str">
            <v>Perşembe</v>
          </cell>
          <cell r="AF86">
            <v>16</v>
          </cell>
        </row>
        <row r="87">
          <cell r="AC87" t="str">
            <v>Cuma</v>
          </cell>
          <cell r="AF87">
            <v>10</v>
          </cell>
        </row>
        <row r="88">
          <cell r="AC88" t="str">
            <v>Cumartesi</v>
          </cell>
          <cell r="AF88">
            <v>12</v>
          </cell>
        </row>
        <row r="89">
          <cell r="AC89" t="str">
            <v>Pazar</v>
          </cell>
          <cell r="AF89">
            <v>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M151"/>
  <sheetViews>
    <sheetView topLeftCell="A25" workbookViewId="0">
      <selection activeCell="AA41" sqref="AA41"/>
    </sheetView>
  </sheetViews>
  <sheetFormatPr defaultColWidth="2.140625" defaultRowHeight="11.25" customHeight="1"/>
  <cols>
    <col min="1" max="1" width="2.140625" style="3"/>
    <col min="2" max="3" width="2.140625" style="29"/>
    <col min="4" max="22" width="2.140625" style="3"/>
    <col min="23" max="23" width="2.140625" style="14"/>
    <col min="24" max="24" width="2.140625" style="11"/>
    <col min="25" max="25" width="2.140625" style="15"/>
    <col min="26" max="26" width="2.140625" style="29"/>
    <col min="27" max="47" width="2.140625" style="3"/>
    <col min="48" max="48" width="0.42578125" style="3" customWidth="1"/>
    <col min="49" max="16384" width="2.140625" style="3"/>
  </cols>
  <sheetData>
    <row r="1" spans="2:46" ht="11.25" customHeight="1" thickBot="1"/>
    <row r="2" spans="2:46" ht="11.25" customHeight="1">
      <c r="B2" s="30" t="s">
        <v>0</v>
      </c>
      <c r="C2" s="31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3"/>
      <c r="Q2" s="129" t="s">
        <v>1</v>
      </c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1"/>
      <c r="AF2" s="132" t="s">
        <v>2</v>
      </c>
      <c r="AG2" s="133"/>
      <c r="AH2" s="133"/>
      <c r="AI2" s="133"/>
      <c r="AJ2" s="133"/>
      <c r="AK2" s="133"/>
      <c r="AL2" s="133"/>
      <c r="AM2" s="134"/>
      <c r="AN2" s="132" t="s">
        <v>3</v>
      </c>
      <c r="AO2" s="133"/>
      <c r="AP2" s="133"/>
      <c r="AQ2" s="133"/>
      <c r="AR2" s="133"/>
      <c r="AS2" s="133"/>
      <c r="AT2" s="134"/>
    </row>
    <row r="3" spans="2:46" ht="11.25" customHeight="1">
      <c r="B3" s="34" t="s">
        <v>4</v>
      </c>
      <c r="C3" s="35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135" t="s">
        <v>5</v>
      </c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36"/>
      <c r="AF3" s="135"/>
      <c r="AG3" s="126"/>
      <c r="AH3" s="126"/>
      <c r="AI3" s="126"/>
      <c r="AJ3" s="126"/>
      <c r="AK3" s="126"/>
      <c r="AL3" s="126"/>
      <c r="AM3" s="136"/>
      <c r="AN3" s="137" t="s">
        <v>22</v>
      </c>
      <c r="AO3" s="138"/>
      <c r="AP3" s="138"/>
      <c r="AQ3" s="138"/>
      <c r="AR3" s="138"/>
      <c r="AS3" s="138"/>
      <c r="AT3" s="139"/>
    </row>
    <row r="4" spans="2:46" ht="11.25" customHeight="1" thickBot="1">
      <c r="B4" s="38" t="s">
        <v>6</v>
      </c>
      <c r="C4" s="39"/>
      <c r="D4" s="40"/>
      <c r="E4" s="40"/>
      <c r="F4" s="40"/>
      <c r="G4" s="40"/>
      <c r="H4" s="40"/>
      <c r="I4" s="39" t="s">
        <v>7</v>
      </c>
      <c r="J4" s="40"/>
      <c r="K4" s="40"/>
      <c r="L4" s="40"/>
      <c r="M4" s="40"/>
      <c r="N4" s="40"/>
      <c r="O4" s="40"/>
      <c r="P4" s="41"/>
      <c r="Q4" s="143" t="s">
        <v>8</v>
      </c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5"/>
      <c r="AF4" s="42"/>
      <c r="AG4" s="43"/>
      <c r="AH4" s="43"/>
      <c r="AI4" s="43"/>
      <c r="AJ4" s="43"/>
      <c r="AK4" s="43"/>
      <c r="AL4" s="43"/>
      <c r="AM4" s="44"/>
      <c r="AN4" s="140"/>
      <c r="AO4" s="141"/>
      <c r="AP4" s="141"/>
      <c r="AQ4" s="141"/>
      <c r="AR4" s="141"/>
      <c r="AS4" s="141"/>
      <c r="AT4" s="142"/>
    </row>
    <row r="6" spans="2:46" ht="11.25" customHeight="1">
      <c r="B6" s="51" t="s">
        <v>23</v>
      </c>
      <c r="C6" s="51" t="s">
        <v>45</v>
      </c>
      <c r="D6" s="1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217" t="s">
        <v>9</v>
      </c>
      <c r="Y6" s="15" t="s">
        <v>10</v>
      </c>
      <c r="Z6" s="29" t="s">
        <v>53</v>
      </c>
    </row>
    <row r="7" spans="2:46" ht="11.25" customHeight="1">
      <c r="B7" s="45"/>
      <c r="C7" s="47"/>
      <c r="D7" s="48"/>
      <c r="E7" s="48"/>
      <c r="F7" s="48"/>
      <c r="G7" s="48"/>
      <c r="H7" s="48"/>
      <c r="I7" s="48"/>
      <c r="J7" s="48"/>
      <c r="K7" s="48"/>
      <c r="L7" s="162" t="s">
        <v>24</v>
      </c>
      <c r="M7" s="162"/>
      <c r="N7" s="48"/>
      <c r="O7" s="48"/>
      <c r="P7" s="48"/>
      <c r="Q7" s="48"/>
      <c r="R7" s="48"/>
      <c r="S7" s="48"/>
      <c r="T7" s="48"/>
      <c r="U7" s="2" t="s">
        <v>46</v>
      </c>
      <c r="V7" s="48"/>
      <c r="W7" s="46"/>
      <c r="X7" s="217"/>
      <c r="Z7" s="29" t="s">
        <v>54</v>
      </c>
      <c r="AG7" s="3" t="s">
        <v>25</v>
      </c>
    </row>
    <row r="8" spans="2:46" ht="11.25" customHeight="1">
      <c r="B8" s="45"/>
      <c r="C8" s="47"/>
      <c r="D8" s="48"/>
      <c r="E8" s="48"/>
      <c r="F8" s="48"/>
      <c r="G8" s="48"/>
      <c r="H8" s="48"/>
      <c r="I8" s="48"/>
      <c r="J8" s="48"/>
      <c r="K8" s="48"/>
      <c r="L8" s="162"/>
      <c r="M8" s="162"/>
      <c r="N8" s="48"/>
      <c r="O8" s="48"/>
      <c r="P8" s="48"/>
      <c r="Q8" s="48"/>
      <c r="R8" s="48"/>
      <c r="S8" s="48"/>
      <c r="T8" s="48"/>
      <c r="U8" s="48"/>
      <c r="V8" s="48"/>
      <c r="W8" s="46"/>
      <c r="X8" s="217"/>
    </row>
    <row r="9" spans="2:46" ht="11.25" customHeight="1">
      <c r="B9" s="45"/>
      <c r="C9" s="47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6"/>
      <c r="X9" s="217"/>
      <c r="Z9" s="164" t="s">
        <v>69</v>
      </c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6"/>
      <c r="AO9" s="170"/>
      <c r="AP9" s="171"/>
      <c r="AQ9" s="171"/>
      <c r="AR9" s="171"/>
      <c r="AS9" s="171"/>
      <c r="AT9" s="172"/>
    </row>
    <row r="10" spans="2:46" ht="11.25" customHeight="1">
      <c r="B10" s="45"/>
      <c r="C10" s="47"/>
      <c r="D10" s="48"/>
      <c r="E10" s="48"/>
      <c r="F10" s="48"/>
      <c r="G10" s="48"/>
      <c r="H10" s="48"/>
      <c r="I10" s="146">
        <v>2</v>
      </c>
      <c r="J10" s="146"/>
      <c r="K10" s="48"/>
      <c r="L10" s="48"/>
      <c r="M10" s="48"/>
      <c r="N10" s="48"/>
      <c r="O10" s="162" t="s">
        <v>26</v>
      </c>
      <c r="P10" s="162"/>
      <c r="Q10" s="48"/>
      <c r="R10" s="48"/>
      <c r="S10" s="48"/>
      <c r="T10" s="48"/>
      <c r="U10" s="48"/>
      <c r="V10" s="48"/>
      <c r="W10" s="46"/>
      <c r="X10" s="217"/>
      <c r="Z10" s="167"/>
      <c r="AA10" s="168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9"/>
      <c r="AO10" s="173"/>
      <c r="AP10" s="174"/>
      <c r="AQ10" s="174"/>
      <c r="AR10" s="174"/>
      <c r="AS10" s="174"/>
      <c r="AT10" s="175"/>
    </row>
    <row r="11" spans="2:46" ht="11.25" customHeight="1">
      <c r="B11" s="45"/>
      <c r="C11" s="47"/>
      <c r="D11" s="48"/>
      <c r="E11" s="48"/>
      <c r="F11" s="48"/>
      <c r="G11" s="48"/>
      <c r="H11" s="48"/>
      <c r="I11" s="146"/>
      <c r="J11" s="146"/>
      <c r="K11" s="48"/>
      <c r="L11" s="48"/>
      <c r="M11" s="48"/>
      <c r="N11" s="48"/>
      <c r="O11" s="162"/>
      <c r="P11" s="162"/>
      <c r="Q11" s="48"/>
      <c r="R11" s="48"/>
      <c r="S11" s="48"/>
      <c r="T11" s="48"/>
      <c r="U11" s="48"/>
      <c r="V11" s="48"/>
      <c r="W11" s="46"/>
      <c r="X11" s="217"/>
      <c r="Z11" s="164" t="s">
        <v>70</v>
      </c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6"/>
      <c r="AO11" s="170"/>
      <c r="AP11" s="171"/>
      <c r="AQ11" s="171"/>
      <c r="AR11" s="171"/>
      <c r="AS11" s="171"/>
      <c r="AT11" s="172"/>
    </row>
    <row r="12" spans="2:46" ht="11.25" customHeight="1">
      <c r="B12" s="45"/>
      <c r="C12" s="47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6"/>
      <c r="X12" s="217"/>
      <c r="Z12" s="167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9"/>
      <c r="AO12" s="173"/>
      <c r="AP12" s="174"/>
      <c r="AQ12" s="174"/>
      <c r="AR12" s="174"/>
      <c r="AS12" s="174"/>
      <c r="AT12" s="175"/>
    </row>
    <row r="13" spans="2:46" ht="11.25" customHeight="1">
      <c r="B13" s="45"/>
      <c r="C13" s="47"/>
      <c r="D13" s="48"/>
      <c r="E13" s="48"/>
      <c r="F13" s="146">
        <v>2</v>
      </c>
      <c r="G13" s="146"/>
      <c r="H13" s="48"/>
      <c r="I13" s="48"/>
      <c r="J13" s="48"/>
      <c r="K13" s="48"/>
      <c r="L13" s="146">
        <v>2</v>
      </c>
      <c r="M13" s="146"/>
      <c r="N13" s="48"/>
      <c r="O13" s="48"/>
      <c r="P13" s="48"/>
      <c r="Q13" s="48"/>
      <c r="R13" s="162" t="s">
        <v>28</v>
      </c>
      <c r="S13" s="162"/>
      <c r="T13" s="48"/>
      <c r="U13" s="48"/>
      <c r="V13" s="48"/>
      <c r="W13" s="46"/>
      <c r="X13" s="217"/>
      <c r="Z13" s="164" t="s">
        <v>55</v>
      </c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6"/>
      <c r="AO13" s="170"/>
      <c r="AP13" s="171"/>
      <c r="AQ13" s="171"/>
      <c r="AR13" s="171"/>
      <c r="AS13" s="171"/>
      <c r="AT13" s="172"/>
    </row>
    <row r="14" spans="2:46" ht="11.25" customHeight="1">
      <c r="B14" s="45"/>
      <c r="C14" s="47"/>
      <c r="D14" s="48"/>
      <c r="E14" s="48"/>
      <c r="F14" s="146"/>
      <c r="G14" s="146"/>
      <c r="H14" s="48"/>
      <c r="I14" s="48"/>
      <c r="J14" s="48"/>
      <c r="K14" s="48"/>
      <c r="L14" s="146"/>
      <c r="M14" s="146"/>
      <c r="N14" s="48"/>
      <c r="O14" s="48"/>
      <c r="P14" s="48"/>
      <c r="Q14" s="48"/>
      <c r="R14" s="162"/>
      <c r="S14" s="162"/>
      <c r="T14" s="48"/>
      <c r="U14" s="48"/>
      <c r="V14" s="48"/>
      <c r="W14" s="46"/>
      <c r="X14" s="217"/>
      <c r="Z14" s="167"/>
      <c r="AA14" s="168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9"/>
      <c r="AO14" s="173"/>
      <c r="AP14" s="174"/>
      <c r="AQ14" s="174"/>
      <c r="AR14" s="174"/>
      <c r="AS14" s="174"/>
      <c r="AT14" s="175"/>
    </row>
    <row r="15" spans="2:46" ht="11.25" customHeight="1">
      <c r="B15" s="45"/>
      <c r="C15" s="47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6"/>
      <c r="X15" s="217"/>
      <c r="Z15" s="164" t="s">
        <v>56</v>
      </c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6"/>
      <c r="AO15" s="170"/>
      <c r="AP15" s="171"/>
      <c r="AQ15" s="171"/>
      <c r="AR15" s="171"/>
      <c r="AS15" s="171"/>
      <c r="AT15" s="172"/>
    </row>
    <row r="16" spans="2:46" ht="11.25" customHeight="1">
      <c r="B16" s="45"/>
      <c r="C16" s="146">
        <v>2</v>
      </c>
      <c r="D16" s="146"/>
      <c r="E16" s="48"/>
      <c r="F16" s="48"/>
      <c r="G16" s="48"/>
      <c r="H16" s="48"/>
      <c r="I16" s="146">
        <v>2</v>
      </c>
      <c r="J16" s="146"/>
      <c r="K16" s="48"/>
      <c r="L16" s="48"/>
      <c r="M16" s="48"/>
      <c r="N16" s="48"/>
      <c r="O16" s="146">
        <v>2</v>
      </c>
      <c r="P16" s="146"/>
      <c r="Q16" s="48"/>
      <c r="R16" s="48"/>
      <c r="S16" s="48"/>
      <c r="T16" s="48"/>
      <c r="U16" s="146">
        <v>3</v>
      </c>
      <c r="V16" s="146"/>
      <c r="W16" s="46"/>
      <c r="X16" s="217"/>
      <c r="Z16" s="167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9"/>
      <c r="AO16" s="173"/>
      <c r="AP16" s="174"/>
      <c r="AQ16" s="174"/>
      <c r="AR16" s="174"/>
      <c r="AS16" s="174"/>
      <c r="AT16" s="175"/>
    </row>
    <row r="17" spans="2:47" ht="11.25" customHeight="1">
      <c r="B17" s="45"/>
      <c r="C17" s="146"/>
      <c r="D17" s="146"/>
      <c r="E17" s="48"/>
      <c r="F17" s="48"/>
      <c r="G17" s="48"/>
      <c r="H17" s="48"/>
      <c r="I17" s="146"/>
      <c r="J17" s="146"/>
      <c r="K17" s="48"/>
      <c r="L17" s="48"/>
      <c r="M17" s="48"/>
      <c r="N17" s="48"/>
      <c r="O17" s="146"/>
      <c r="P17" s="146"/>
      <c r="Q17" s="48"/>
      <c r="R17" s="48"/>
      <c r="S17" s="48"/>
      <c r="T17" s="48"/>
      <c r="U17" s="146"/>
      <c r="V17" s="146"/>
      <c r="W17" s="46"/>
      <c r="X17" s="217"/>
    </row>
    <row r="18" spans="2:47" ht="11.25" customHeight="1">
      <c r="B18" s="45"/>
      <c r="C18" s="49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46"/>
      <c r="X18" s="217"/>
    </row>
    <row r="19" spans="2:47" ht="11.25" customHeight="1">
      <c r="B19" s="45"/>
      <c r="F19" s="147" t="s">
        <v>29</v>
      </c>
      <c r="G19" s="148"/>
      <c r="H19" s="148"/>
      <c r="I19" s="148"/>
      <c r="J19" s="149"/>
      <c r="K19" s="147" t="s">
        <v>30</v>
      </c>
      <c r="L19" s="156"/>
      <c r="M19" s="156"/>
      <c r="N19" s="156"/>
      <c r="O19" s="149"/>
      <c r="P19" s="161" t="s">
        <v>31</v>
      </c>
      <c r="Q19" s="161"/>
      <c r="R19" s="161"/>
      <c r="S19" s="161"/>
      <c r="T19" s="161"/>
      <c r="U19" s="55"/>
      <c r="V19" s="55"/>
      <c r="W19" s="46"/>
      <c r="X19" s="217"/>
      <c r="Y19" s="17" t="s">
        <v>11</v>
      </c>
      <c r="Z19" s="29" t="s">
        <v>138</v>
      </c>
      <c r="AU19" s="1"/>
    </row>
    <row r="20" spans="2:47" ht="11.25" customHeight="1">
      <c r="B20" s="45"/>
      <c r="F20" s="150"/>
      <c r="G20" s="151"/>
      <c r="H20" s="151"/>
      <c r="I20" s="151"/>
      <c r="J20" s="152"/>
      <c r="K20" s="157"/>
      <c r="L20" s="158"/>
      <c r="M20" s="158"/>
      <c r="N20" s="158"/>
      <c r="O20" s="152"/>
      <c r="P20" s="161"/>
      <c r="Q20" s="161"/>
      <c r="R20" s="161"/>
      <c r="S20" s="161"/>
      <c r="T20" s="161"/>
      <c r="U20" s="55"/>
      <c r="V20" s="55"/>
      <c r="W20" s="46"/>
      <c r="X20" s="217"/>
      <c r="Y20" s="51"/>
      <c r="Z20" s="29" t="s">
        <v>139</v>
      </c>
      <c r="AL20" s="3" t="s">
        <v>25</v>
      </c>
      <c r="AU20" s="1"/>
    </row>
    <row r="21" spans="2:47" ht="11.25" customHeight="1">
      <c r="B21" s="45"/>
      <c r="F21" s="153"/>
      <c r="G21" s="154"/>
      <c r="H21" s="154"/>
      <c r="I21" s="154"/>
      <c r="J21" s="155"/>
      <c r="K21" s="159"/>
      <c r="L21" s="160"/>
      <c r="M21" s="160"/>
      <c r="N21" s="160"/>
      <c r="O21" s="155"/>
      <c r="P21" s="161"/>
      <c r="Q21" s="161"/>
      <c r="R21" s="161"/>
      <c r="S21" s="161"/>
      <c r="T21" s="161"/>
      <c r="U21" s="55"/>
      <c r="V21" s="55"/>
      <c r="W21" s="46"/>
      <c r="X21" s="217"/>
      <c r="Y21" s="51"/>
      <c r="Z21" s="51"/>
      <c r="AU21" s="1"/>
    </row>
    <row r="22" spans="2:47" ht="11.25" customHeight="1">
      <c r="B22" s="45"/>
      <c r="C22" s="45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217"/>
      <c r="Y22" s="51"/>
      <c r="Z22" s="49"/>
      <c r="AA22" s="53"/>
      <c r="AB22" s="53"/>
      <c r="AC22" s="186" t="s">
        <v>27</v>
      </c>
      <c r="AD22" s="186"/>
      <c r="AE22" s="57"/>
      <c r="AF22" s="57"/>
      <c r="AG22" s="57"/>
      <c r="AH22" s="57"/>
      <c r="AI22" s="186" t="s">
        <v>28</v>
      </c>
      <c r="AJ22" s="186"/>
      <c r="AK22" s="57"/>
      <c r="AL22" s="57"/>
      <c r="AM22" s="57"/>
      <c r="AN22" s="186" t="s">
        <v>26</v>
      </c>
      <c r="AO22" s="186"/>
      <c r="AP22" s="57"/>
      <c r="AQ22" s="57"/>
      <c r="AR22" s="57"/>
      <c r="AS22" s="186" t="s">
        <v>24</v>
      </c>
      <c r="AT22" s="186"/>
      <c r="AU22" s="50"/>
    </row>
    <row r="23" spans="2:47" ht="11.25" customHeight="1">
      <c r="X23" s="217"/>
      <c r="Y23" s="51"/>
      <c r="Z23" s="49"/>
      <c r="AA23" s="53"/>
      <c r="AB23" s="53"/>
      <c r="AC23" s="53"/>
      <c r="AD23" s="53"/>
      <c r="AE23" s="53"/>
      <c r="AF23" s="53"/>
      <c r="AG23" s="53"/>
      <c r="AH23" s="53"/>
      <c r="AI23" s="53"/>
      <c r="AJ23" s="127">
        <v>0</v>
      </c>
      <c r="AK23" s="127"/>
      <c r="AL23" s="53"/>
      <c r="AM23" s="53"/>
      <c r="AN23" s="53"/>
      <c r="AO23" s="53"/>
      <c r="AP23" s="53"/>
      <c r="AQ23" s="53"/>
      <c r="AR23" s="53"/>
      <c r="AS23" s="53"/>
      <c r="AT23" s="53"/>
      <c r="AU23" s="50"/>
    </row>
    <row r="24" spans="2:47" ht="11.25" customHeight="1">
      <c r="B24" s="29" t="s">
        <v>32</v>
      </c>
      <c r="C24" s="29" t="s">
        <v>33</v>
      </c>
      <c r="X24" s="217"/>
      <c r="Y24" s="51"/>
      <c r="Z24" s="49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0"/>
    </row>
    <row r="25" spans="2:47" ht="11.25" customHeight="1">
      <c r="U25" s="3" t="s">
        <v>34</v>
      </c>
      <c r="X25" s="217"/>
      <c r="Y25" s="51"/>
      <c r="Z25" s="49"/>
      <c r="AA25" s="185" t="s">
        <v>58</v>
      </c>
      <c r="AB25" s="185"/>
      <c r="AC25" s="185"/>
      <c r="AD25" s="185"/>
      <c r="AE25" s="185"/>
      <c r="AF25" s="185" t="s">
        <v>59</v>
      </c>
      <c r="AG25" s="185"/>
      <c r="AH25" s="185"/>
      <c r="AI25" s="185"/>
      <c r="AJ25" s="185"/>
      <c r="AK25" s="185" t="s">
        <v>60</v>
      </c>
      <c r="AL25" s="185"/>
      <c r="AM25" s="185"/>
      <c r="AN25" s="185"/>
      <c r="AO25" s="185"/>
      <c r="AP25" s="185" t="s">
        <v>61</v>
      </c>
      <c r="AQ25" s="185"/>
      <c r="AR25" s="185"/>
      <c r="AS25" s="185"/>
      <c r="AT25" s="185"/>
      <c r="AU25" s="50"/>
    </row>
    <row r="26" spans="2:47" ht="11.25" customHeight="1">
      <c r="C26" s="127" t="s">
        <v>35</v>
      </c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X26" s="217"/>
      <c r="Y26" s="51"/>
      <c r="Z26" s="49"/>
      <c r="AA26" s="185"/>
      <c r="AB26" s="185"/>
      <c r="AC26" s="185"/>
      <c r="AD26" s="185"/>
      <c r="AE26" s="185"/>
      <c r="AF26" s="185"/>
      <c r="AG26" s="185"/>
      <c r="AH26" s="185"/>
      <c r="AI26" s="185"/>
      <c r="AJ26" s="185"/>
      <c r="AK26" s="185"/>
      <c r="AL26" s="185"/>
      <c r="AM26" s="185"/>
      <c r="AN26" s="185"/>
      <c r="AO26" s="185"/>
      <c r="AP26" s="185"/>
      <c r="AQ26" s="185"/>
      <c r="AR26" s="185"/>
      <c r="AS26" s="185"/>
      <c r="AT26" s="185"/>
      <c r="AU26" s="50"/>
    </row>
    <row r="27" spans="2:47" ht="11.25" customHeight="1"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X27" s="217"/>
      <c r="Y27" s="51"/>
      <c r="Z27" s="51"/>
      <c r="AA27" s="5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</row>
    <row r="28" spans="2:47" ht="11.25" customHeight="1">
      <c r="X28" s="217"/>
    </row>
    <row r="29" spans="2:47" ht="11.25" customHeight="1">
      <c r="C29" s="17" t="s">
        <v>36</v>
      </c>
      <c r="D29" s="128">
        <v>3</v>
      </c>
      <c r="E29" s="128"/>
      <c r="F29" s="14"/>
      <c r="G29" s="14"/>
      <c r="H29" s="17" t="s">
        <v>37</v>
      </c>
      <c r="I29" s="128">
        <v>4</v>
      </c>
      <c r="J29" s="128"/>
      <c r="K29" s="14"/>
      <c r="L29" s="14"/>
      <c r="M29" s="17" t="s">
        <v>38</v>
      </c>
      <c r="N29" s="128">
        <v>5</v>
      </c>
      <c r="O29" s="128"/>
      <c r="P29" s="14"/>
      <c r="Q29" s="14"/>
      <c r="R29" s="17" t="s">
        <v>39</v>
      </c>
      <c r="S29" s="128">
        <v>6</v>
      </c>
      <c r="T29" s="128"/>
      <c r="X29" s="217"/>
      <c r="Y29" s="15" t="s">
        <v>12</v>
      </c>
      <c r="Z29" s="29" t="s">
        <v>62</v>
      </c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S29" s="56"/>
      <c r="AT29" s="56"/>
    </row>
    <row r="30" spans="2:47" ht="11.25" customHeight="1">
      <c r="X30" s="217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3" t="s">
        <v>46</v>
      </c>
      <c r="AR30" s="56"/>
      <c r="AS30" s="56"/>
      <c r="AT30" s="56"/>
    </row>
    <row r="31" spans="2:47" ht="11.25" customHeight="1">
      <c r="X31" s="217"/>
      <c r="AT31" s="56"/>
    </row>
    <row r="32" spans="2:47" ht="11.25" customHeight="1">
      <c r="X32" s="217"/>
      <c r="Z32" s="185" t="s">
        <v>63</v>
      </c>
      <c r="AA32" s="185"/>
      <c r="AB32" s="185"/>
      <c r="AC32" s="185"/>
      <c r="AD32" s="185"/>
      <c r="AE32" s="185"/>
      <c r="AF32" s="52"/>
      <c r="AG32" s="185" t="s">
        <v>64</v>
      </c>
      <c r="AH32" s="185"/>
      <c r="AI32" s="185"/>
      <c r="AJ32" s="185"/>
      <c r="AK32" s="185"/>
      <c r="AL32" s="185"/>
      <c r="AM32" s="52"/>
      <c r="AN32" s="185" t="s">
        <v>65</v>
      </c>
      <c r="AO32" s="185"/>
      <c r="AP32" s="185"/>
      <c r="AQ32" s="185"/>
      <c r="AR32" s="185"/>
      <c r="AS32" s="185"/>
      <c r="AT32" s="56"/>
    </row>
    <row r="33" spans="2:47" ht="11.25" customHeight="1">
      <c r="X33" s="217"/>
      <c r="Z33" s="185"/>
      <c r="AA33" s="185"/>
      <c r="AB33" s="185"/>
      <c r="AC33" s="185"/>
      <c r="AD33" s="185"/>
      <c r="AE33" s="185"/>
      <c r="AF33" s="52"/>
      <c r="AG33" s="185"/>
      <c r="AH33" s="185"/>
      <c r="AI33" s="185"/>
      <c r="AJ33" s="185"/>
      <c r="AK33" s="185"/>
      <c r="AL33" s="185"/>
      <c r="AM33" s="52"/>
      <c r="AN33" s="185"/>
      <c r="AO33" s="185"/>
      <c r="AP33" s="185"/>
      <c r="AQ33" s="185"/>
      <c r="AR33" s="185"/>
      <c r="AS33" s="185"/>
      <c r="AT33" s="56"/>
    </row>
    <row r="34" spans="2:47" ht="11.25" customHeight="1">
      <c r="X34" s="217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6"/>
    </row>
    <row r="35" spans="2:47" ht="11.25" customHeight="1">
      <c r="X35" s="217"/>
      <c r="Z35" s="185" t="s">
        <v>66</v>
      </c>
      <c r="AA35" s="185"/>
      <c r="AB35" s="185"/>
      <c r="AC35" s="185"/>
      <c r="AD35" s="185"/>
      <c r="AE35" s="185"/>
      <c r="AF35" s="52"/>
      <c r="AG35" s="185" t="s">
        <v>67</v>
      </c>
      <c r="AH35" s="185"/>
      <c r="AI35" s="185"/>
      <c r="AJ35" s="185"/>
      <c r="AK35" s="185"/>
      <c r="AL35" s="185"/>
      <c r="AM35" s="52"/>
      <c r="AN35" s="185" t="s">
        <v>68</v>
      </c>
      <c r="AO35" s="185"/>
      <c r="AP35" s="185"/>
      <c r="AQ35" s="185"/>
      <c r="AR35" s="185"/>
      <c r="AS35" s="185"/>
      <c r="AT35" s="56"/>
    </row>
    <row r="36" spans="2:47" ht="11.25" customHeight="1">
      <c r="B36" s="51" t="s">
        <v>40</v>
      </c>
      <c r="C36" s="51" t="s">
        <v>41</v>
      </c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217"/>
      <c r="Z36" s="185"/>
      <c r="AA36" s="185"/>
      <c r="AB36" s="185"/>
      <c r="AC36" s="185"/>
      <c r="AD36" s="185"/>
      <c r="AE36" s="185"/>
      <c r="AF36" s="52"/>
      <c r="AG36" s="185"/>
      <c r="AH36" s="185"/>
      <c r="AI36" s="185"/>
      <c r="AJ36" s="185"/>
      <c r="AK36" s="185"/>
      <c r="AL36" s="185"/>
      <c r="AM36" s="52"/>
      <c r="AN36" s="185"/>
      <c r="AO36" s="185"/>
      <c r="AP36" s="185"/>
      <c r="AQ36" s="185"/>
      <c r="AR36" s="185"/>
      <c r="AS36" s="185"/>
    </row>
    <row r="37" spans="2:47" ht="11.25" customHeight="1">
      <c r="B37" s="45"/>
      <c r="C37" s="45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1" t="s">
        <v>34</v>
      </c>
      <c r="V37" s="46"/>
      <c r="W37" s="46"/>
      <c r="X37" s="217"/>
    </row>
    <row r="38" spans="2:47" ht="11.25" customHeight="1">
      <c r="B38" s="45"/>
      <c r="C38" s="15" t="s">
        <v>36</v>
      </c>
      <c r="D38" s="163">
        <v>3544</v>
      </c>
      <c r="E38" s="163"/>
      <c r="F38" s="163"/>
      <c r="G38" s="163"/>
      <c r="H38" s="15" t="s">
        <v>37</v>
      </c>
      <c r="I38" s="163">
        <v>5470</v>
      </c>
      <c r="J38" s="163"/>
      <c r="K38" s="163"/>
      <c r="L38" s="163"/>
      <c r="M38" s="15" t="s">
        <v>38</v>
      </c>
      <c r="N38" s="163">
        <v>6785</v>
      </c>
      <c r="O38" s="163"/>
      <c r="P38" s="163"/>
      <c r="Q38" s="163"/>
      <c r="R38" s="15" t="s">
        <v>39</v>
      </c>
      <c r="S38" s="163">
        <v>8963</v>
      </c>
      <c r="T38" s="163"/>
      <c r="U38" s="163"/>
      <c r="V38" s="163"/>
      <c r="W38" s="46"/>
      <c r="X38" s="217"/>
    </row>
    <row r="39" spans="2:47" ht="11.25" customHeight="1">
      <c r="X39" s="217"/>
      <c r="Y39" s="15" t="s">
        <v>13</v>
      </c>
      <c r="Z39" s="29" t="s">
        <v>71</v>
      </c>
      <c r="AR39" s="3" t="s">
        <v>34</v>
      </c>
      <c r="AS39" s="1"/>
      <c r="AT39" s="1"/>
    </row>
    <row r="40" spans="2:47" ht="11.25" customHeight="1">
      <c r="X40" s="217"/>
      <c r="Z40" s="3"/>
      <c r="AS40" s="1"/>
      <c r="AT40" s="1"/>
    </row>
    <row r="41" spans="2:47" ht="11.25" customHeight="1">
      <c r="X41" s="217"/>
      <c r="Z41" s="29" t="s">
        <v>36</v>
      </c>
      <c r="AA41" s="3" t="s">
        <v>72</v>
      </c>
      <c r="AS41" s="1"/>
      <c r="AT41" s="1"/>
    </row>
    <row r="42" spans="2:47" ht="11.25" customHeight="1">
      <c r="X42" s="217"/>
      <c r="Z42" s="29" t="s">
        <v>37</v>
      </c>
      <c r="AA42" s="3" t="s">
        <v>73</v>
      </c>
      <c r="AS42" s="1"/>
      <c r="AT42" s="1"/>
    </row>
    <row r="43" spans="2:47" ht="11.25" customHeight="1">
      <c r="X43" s="217"/>
      <c r="Z43" s="29" t="s">
        <v>38</v>
      </c>
      <c r="AA43" s="3" t="s">
        <v>74</v>
      </c>
      <c r="AS43" s="1"/>
      <c r="AT43" s="1"/>
    </row>
    <row r="44" spans="2:47" ht="11.25" customHeight="1">
      <c r="C44" s="218" t="s">
        <v>43</v>
      </c>
      <c r="D44" s="218"/>
      <c r="E44" s="218"/>
      <c r="F44" s="218"/>
      <c r="G44" s="218"/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8"/>
      <c r="S44" s="218"/>
      <c r="T44" s="218"/>
      <c r="U44" s="218"/>
      <c r="V44" s="218"/>
      <c r="W44" s="218"/>
      <c r="X44" s="217"/>
      <c r="Z44" s="29" t="s">
        <v>39</v>
      </c>
      <c r="AA44" s="3" t="s">
        <v>75</v>
      </c>
      <c r="AS44" s="1"/>
      <c r="AT44" s="1"/>
    </row>
    <row r="45" spans="2:47" ht="11.25" customHeight="1">
      <c r="B45" s="51" t="s">
        <v>42</v>
      </c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218"/>
      <c r="T45" s="218"/>
      <c r="U45" s="218"/>
      <c r="V45" s="218"/>
      <c r="W45" s="218"/>
      <c r="X45" s="217"/>
      <c r="Z45" s="5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</row>
    <row r="46" spans="2:47" ht="11.25" customHeight="1">
      <c r="B46" s="51"/>
      <c r="C46" s="51" t="s">
        <v>44</v>
      </c>
      <c r="D46" s="51"/>
      <c r="E46" s="51"/>
      <c r="K46" s="1" t="s">
        <v>34</v>
      </c>
      <c r="X46" s="217"/>
    </row>
    <row r="47" spans="2:47" ht="11.25" customHeight="1">
      <c r="B47" s="51"/>
      <c r="C47" s="51"/>
      <c r="D47" s="51"/>
      <c r="E47" s="51"/>
      <c r="X47" s="217"/>
      <c r="Y47" s="197" t="s">
        <v>173</v>
      </c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  <c r="AK47" s="197"/>
      <c r="AL47" s="197"/>
      <c r="AM47" s="197"/>
      <c r="AN47" s="197"/>
      <c r="AO47" s="197"/>
      <c r="AP47" s="197"/>
      <c r="AQ47" s="197"/>
      <c r="AR47" s="197"/>
      <c r="AS47" s="197"/>
      <c r="AT47" s="197"/>
      <c r="AU47" s="197"/>
    </row>
    <row r="48" spans="2:47" ht="11.25" customHeight="1">
      <c r="B48" s="51"/>
      <c r="C48" s="15" t="s">
        <v>36</v>
      </c>
      <c r="D48" s="163">
        <v>0</v>
      </c>
      <c r="E48" s="163"/>
      <c r="F48" s="163"/>
      <c r="G48" s="163"/>
      <c r="H48" s="15" t="s">
        <v>37</v>
      </c>
      <c r="I48" s="163">
        <v>2</v>
      </c>
      <c r="J48" s="163"/>
      <c r="K48" s="163"/>
      <c r="L48" s="163"/>
      <c r="M48" s="15" t="s">
        <v>38</v>
      </c>
      <c r="N48" s="163">
        <v>5</v>
      </c>
      <c r="O48" s="163"/>
      <c r="P48" s="163"/>
      <c r="Q48" s="163"/>
      <c r="R48" s="15" t="s">
        <v>39</v>
      </c>
      <c r="S48" s="163">
        <v>8</v>
      </c>
      <c r="T48" s="163"/>
      <c r="U48" s="163"/>
      <c r="V48" s="163"/>
      <c r="X48" s="21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  <c r="AO48" s="197"/>
      <c r="AP48" s="197"/>
      <c r="AQ48" s="197"/>
      <c r="AR48" s="197"/>
      <c r="AS48" s="197"/>
      <c r="AT48" s="197"/>
      <c r="AU48" s="197"/>
    </row>
    <row r="49" spans="2:46" ht="11.25" customHeight="1">
      <c r="W49" s="2"/>
      <c r="X49" s="217"/>
      <c r="Z49" s="51" t="s">
        <v>174</v>
      </c>
      <c r="AA49" s="1"/>
      <c r="AB49" s="1"/>
      <c r="AD49" s="1"/>
      <c r="AE49" s="1"/>
      <c r="AG49" s="1"/>
      <c r="AH49" s="1" t="s">
        <v>46</v>
      </c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</row>
    <row r="50" spans="2:46" ht="11.25" customHeight="1">
      <c r="W50" s="2"/>
      <c r="X50" s="217"/>
      <c r="Z50" s="5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</row>
    <row r="51" spans="2:46" ht="11.25" customHeight="1">
      <c r="W51" s="2"/>
      <c r="X51" s="217"/>
      <c r="Z51" s="187" t="s">
        <v>77</v>
      </c>
      <c r="AA51" s="188"/>
      <c r="AB51" s="188"/>
      <c r="AC51" s="188"/>
      <c r="AD51" s="188"/>
      <c r="AE51" s="188"/>
      <c r="AF51" s="189"/>
      <c r="AG51" s="196" t="s">
        <v>78</v>
      </c>
      <c r="AH51" s="188"/>
      <c r="AI51" s="188"/>
      <c r="AJ51" s="188"/>
      <c r="AK51" s="188"/>
      <c r="AL51" s="188"/>
      <c r="AM51" s="189"/>
      <c r="AN51" s="187" t="s">
        <v>79</v>
      </c>
      <c r="AO51" s="188"/>
      <c r="AP51" s="188"/>
      <c r="AQ51" s="188"/>
      <c r="AR51" s="188"/>
      <c r="AS51" s="188"/>
      <c r="AT51" s="189"/>
    </row>
    <row r="52" spans="2:46" ht="11.25" customHeight="1">
      <c r="W52" s="16"/>
      <c r="X52" s="217"/>
      <c r="Z52" s="190"/>
      <c r="AA52" s="191"/>
      <c r="AB52" s="191"/>
      <c r="AC52" s="191"/>
      <c r="AD52" s="191"/>
      <c r="AE52" s="191"/>
      <c r="AF52" s="192"/>
      <c r="AG52" s="190"/>
      <c r="AH52" s="191"/>
      <c r="AI52" s="191"/>
      <c r="AJ52" s="191"/>
      <c r="AK52" s="191"/>
      <c r="AL52" s="191"/>
      <c r="AM52" s="192"/>
      <c r="AN52" s="190"/>
      <c r="AO52" s="191"/>
      <c r="AP52" s="191"/>
      <c r="AQ52" s="191"/>
      <c r="AR52" s="191"/>
      <c r="AS52" s="191"/>
      <c r="AT52" s="192"/>
    </row>
    <row r="53" spans="2:46" ht="11.25" customHeight="1">
      <c r="W53" s="16"/>
      <c r="X53" s="217"/>
      <c r="Y53" s="29"/>
      <c r="Z53" s="193"/>
      <c r="AA53" s="194"/>
      <c r="AB53" s="194"/>
      <c r="AC53" s="194"/>
      <c r="AD53" s="194"/>
      <c r="AE53" s="194"/>
      <c r="AF53" s="195"/>
      <c r="AG53" s="193"/>
      <c r="AH53" s="194"/>
      <c r="AI53" s="194"/>
      <c r="AJ53" s="194"/>
      <c r="AK53" s="194"/>
      <c r="AL53" s="194"/>
      <c r="AM53" s="195"/>
      <c r="AN53" s="193"/>
      <c r="AO53" s="194"/>
      <c r="AP53" s="194"/>
      <c r="AQ53" s="194"/>
      <c r="AR53" s="194"/>
      <c r="AS53" s="194"/>
      <c r="AT53" s="195"/>
    </row>
    <row r="54" spans="2:46" ht="11.25" customHeight="1">
      <c r="W54" s="16"/>
      <c r="X54" s="217"/>
    </row>
    <row r="55" spans="2:46" ht="11.25" customHeight="1">
      <c r="W55" s="16"/>
      <c r="X55" s="217"/>
    </row>
    <row r="56" spans="2:46" ht="11.25" customHeight="1">
      <c r="W56" s="16"/>
      <c r="X56" s="217"/>
      <c r="Y56" s="15" t="s">
        <v>57</v>
      </c>
      <c r="Z56" s="56"/>
      <c r="AA56" s="56"/>
      <c r="AB56" s="56"/>
      <c r="AC56" s="56"/>
      <c r="AD56" s="56"/>
      <c r="AE56" s="56"/>
      <c r="AF56" s="29" t="s">
        <v>81</v>
      </c>
      <c r="AS56" s="56"/>
      <c r="AT56" s="56"/>
    </row>
    <row r="57" spans="2:46" ht="11.25" customHeight="1">
      <c r="W57" s="16"/>
      <c r="X57" s="217"/>
      <c r="Y57" s="29"/>
      <c r="Z57" s="56"/>
      <c r="AA57" s="56"/>
      <c r="AB57" s="56"/>
      <c r="AC57" s="56"/>
      <c r="AD57" s="56"/>
      <c r="AE57" s="56"/>
      <c r="AF57" s="29" t="s">
        <v>82</v>
      </c>
      <c r="AS57" s="56"/>
      <c r="AT57" s="56"/>
    </row>
    <row r="58" spans="2:46" ht="11.25" customHeight="1">
      <c r="W58" s="16"/>
      <c r="X58" s="217"/>
      <c r="Y58" s="17"/>
      <c r="Z58" s="56"/>
      <c r="AA58" s="56"/>
      <c r="AB58" s="56"/>
      <c r="AC58" s="56"/>
      <c r="AD58" s="56"/>
      <c r="AE58" s="56"/>
      <c r="AF58" s="29" t="s">
        <v>83</v>
      </c>
      <c r="AS58" s="56"/>
      <c r="AT58" s="56"/>
    </row>
    <row r="59" spans="2:46" ht="11.25" customHeight="1">
      <c r="X59" s="217"/>
      <c r="Z59" s="56"/>
      <c r="AA59" s="56"/>
      <c r="AB59" s="56"/>
      <c r="AC59" s="56"/>
      <c r="AD59" s="56"/>
      <c r="AE59" s="56"/>
      <c r="AF59" s="29" t="s">
        <v>84</v>
      </c>
      <c r="AS59" s="56"/>
      <c r="AT59" s="56"/>
    </row>
    <row r="60" spans="2:46" ht="11.25" customHeight="1">
      <c r="B60" s="51" t="s">
        <v>47</v>
      </c>
      <c r="C60" s="51" t="s">
        <v>49</v>
      </c>
      <c r="D60" s="1"/>
      <c r="E60" s="1"/>
      <c r="F60" s="1"/>
      <c r="G60" s="1"/>
      <c r="H60" s="1"/>
      <c r="I60" s="1"/>
      <c r="X60" s="217"/>
      <c r="Z60" s="56"/>
      <c r="AA60" s="56"/>
      <c r="AB60" s="56"/>
      <c r="AC60" s="56"/>
      <c r="AD60" s="56"/>
      <c r="AE60" s="56"/>
      <c r="AF60" s="29" t="s">
        <v>85</v>
      </c>
      <c r="AS60" s="56"/>
      <c r="AT60" s="56"/>
    </row>
    <row r="61" spans="2:46" ht="11.25" customHeight="1">
      <c r="B61" s="51"/>
      <c r="C61" s="51" t="s">
        <v>48</v>
      </c>
      <c r="D61" s="1"/>
      <c r="E61" s="1"/>
      <c r="F61" s="1"/>
      <c r="G61" s="1"/>
      <c r="H61" s="1"/>
      <c r="N61" s="1" t="s">
        <v>25</v>
      </c>
      <c r="X61" s="217"/>
      <c r="Z61" s="56"/>
      <c r="AA61" s="56"/>
      <c r="AB61" s="56"/>
      <c r="AC61" s="56"/>
      <c r="AD61" s="56"/>
      <c r="AE61" s="56"/>
      <c r="AP61" s="3" t="s">
        <v>34</v>
      </c>
      <c r="AS61" s="56"/>
      <c r="AT61" s="56"/>
    </row>
    <row r="62" spans="2:46" ht="11.25" customHeight="1">
      <c r="X62" s="217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</row>
    <row r="63" spans="2:46" ht="11.25" customHeight="1">
      <c r="C63" s="210"/>
      <c r="D63" s="211"/>
      <c r="E63" s="176" t="s">
        <v>50</v>
      </c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20"/>
      <c r="X63" s="217"/>
      <c r="Z63" s="29" t="s">
        <v>36</v>
      </c>
      <c r="AA63" s="163">
        <v>9</v>
      </c>
      <c r="AB63" s="163"/>
      <c r="AC63" s="163"/>
      <c r="AD63" s="163"/>
      <c r="AE63" s="29" t="s">
        <v>37</v>
      </c>
      <c r="AF63" s="163">
        <v>12</v>
      </c>
      <c r="AG63" s="163"/>
      <c r="AH63" s="163"/>
      <c r="AI63" s="163"/>
      <c r="AJ63" s="29" t="s">
        <v>38</v>
      </c>
      <c r="AK63" s="163">
        <v>18</v>
      </c>
      <c r="AL63" s="163"/>
      <c r="AM63" s="163"/>
      <c r="AN63" s="163"/>
      <c r="AO63" s="29" t="s">
        <v>39</v>
      </c>
      <c r="AP63" s="163">
        <v>21</v>
      </c>
      <c r="AQ63" s="163"/>
      <c r="AR63" s="163"/>
      <c r="AS63" s="163"/>
      <c r="AT63" s="56"/>
    </row>
    <row r="64" spans="2:46" ht="11.25" customHeight="1">
      <c r="C64" s="212"/>
      <c r="D64" s="213"/>
      <c r="E64" s="179"/>
      <c r="F64" s="221"/>
      <c r="G64" s="22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2"/>
      <c r="X64" s="217"/>
    </row>
    <row r="65" spans="1:46" ht="11.25" customHeight="1">
      <c r="C65" s="214"/>
      <c r="D65" s="215"/>
      <c r="E65" s="223"/>
      <c r="F65" s="224"/>
      <c r="G65" s="224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5"/>
      <c r="X65" s="217"/>
    </row>
    <row r="66" spans="1:46" ht="11.25" customHeight="1">
      <c r="C66" s="210"/>
      <c r="D66" s="211"/>
      <c r="E66" s="176" t="s">
        <v>51</v>
      </c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8"/>
      <c r="X66" s="217"/>
    </row>
    <row r="67" spans="1:46" ht="11.25" customHeight="1">
      <c r="C67" s="212"/>
      <c r="D67" s="213"/>
      <c r="E67" s="179"/>
      <c r="F67" s="180"/>
      <c r="G67" s="180"/>
      <c r="H67" s="180"/>
      <c r="I67" s="180"/>
      <c r="J67" s="180"/>
      <c r="K67" s="180"/>
      <c r="L67" s="180"/>
      <c r="M67" s="180"/>
      <c r="N67" s="180"/>
      <c r="O67" s="180"/>
      <c r="P67" s="180"/>
      <c r="Q67" s="180"/>
      <c r="R67" s="180"/>
      <c r="S67" s="180"/>
      <c r="T67" s="180"/>
      <c r="U67" s="181"/>
      <c r="X67" s="217"/>
      <c r="Y67" s="15" t="s">
        <v>91</v>
      </c>
      <c r="Z67" s="15"/>
      <c r="AA67" s="54"/>
      <c r="AB67" s="18"/>
      <c r="AC67" s="18"/>
      <c r="AD67" s="18"/>
      <c r="AE67" s="18"/>
      <c r="AF67" s="18"/>
      <c r="AG67" s="18"/>
      <c r="AH67" s="18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</row>
    <row r="68" spans="1:46" ht="11.25" customHeight="1">
      <c r="C68" s="214"/>
      <c r="D68" s="215"/>
      <c r="E68" s="182"/>
      <c r="F68" s="183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4"/>
      <c r="X68" s="217"/>
      <c r="Y68" s="54"/>
      <c r="Z68" s="15" t="s">
        <v>87</v>
      </c>
      <c r="AA68" s="54"/>
      <c r="AB68" s="18"/>
      <c r="AC68" s="18"/>
      <c r="AD68" s="18"/>
      <c r="AE68" s="18"/>
      <c r="AF68" s="18"/>
      <c r="AG68" s="3" t="s">
        <v>34</v>
      </c>
      <c r="AH68" s="18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</row>
    <row r="69" spans="1:46" ht="11.25" customHeight="1">
      <c r="C69" s="210"/>
      <c r="D69" s="211"/>
      <c r="E69" s="176" t="s">
        <v>52</v>
      </c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8"/>
      <c r="X69" s="217"/>
      <c r="Y69" s="45"/>
      <c r="Z69" s="45"/>
      <c r="AA69" s="45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</row>
    <row r="70" spans="1:46" ht="11.25" customHeight="1">
      <c r="C70" s="212"/>
      <c r="D70" s="213"/>
      <c r="E70" s="179"/>
      <c r="F70" s="180"/>
      <c r="G70" s="180"/>
      <c r="H70" s="180"/>
      <c r="I70" s="180"/>
      <c r="J70" s="180"/>
      <c r="K70" s="180"/>
      <c r="L70" s="180"/>
      <c r="M70" s="180"/>
      <c r="N70" s="180"/>
      <c r="O70" s="180"/>
      <c r="P70" s="180"/>
      <c r="Q70" s="180"/>
      <c r="R70" s="180"/>
      <c r="S70" s="180"/>
      <c r="T70" s="180"/>
      <c r="U70" s="181"/>
      <c r="X70" s="217"/>
      <c r="Y70" s="45"/>
      <c r="Z70" s="15" t="s">
        <v>36</v>
      </c>
      <c r="AA70" s="163">
        <v>6</v>
      </c>
      <c r="AB70" s="163"/>
      <c r="AC70" s="2"/>
      <c r="AD70" s="2"/>
      <c r="AE70" s="15" t="s">
        <v>37</v>
      </c>
      <c r="AF70" s="163">
        <v>7</v>
      </c>
      <c r="AG70" s="163"/>
      <c r="AH70" s="2"/>
      <c r="AI70" s="2"/>
      <c r="AJ70" s="15" t="s">
        <v>38</v>
      </c>
      <c r="AK70" s="163">
        <v>8</v>
      </c>
      <c r="AL70" s="163"/>
      <c r="AM70" s="2"/>
      <c r="AN70" s="2"/>
      <c r="AO70" s="15" t="s">
        <v>39</v>
      </c>
      <c r="AP70" s="163">
        <v>9</v>
      </c>
      <c r="AQ70" s="163"/>
      <c r="AS70" s="46"/>
      <c r="AT70" s="46"/>
    </row>
    <row r="71" spans="1:46" ht="11.25" customHeight="1">
      <c r="C71" s="214"/>
      <c r="D71" s="215"/>
      <c r="E71" s="182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4"/>
      <c r="X71" s="217"/>
      <c r="Y71" s="45"/>
      <c r="Z71" s="45"/>
      <c r="AA71" s="45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</row>
    <row r="72" spans="1:46" ht="11.25" customHeight="1">
      <c r="C72" s="210"/>
      <c r="D72" s="211"/>
      <c r="E72" s="216" t="s">
        <v>137</v>
      </c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8"/>
      <c r="X72" s="217"/>
      <c r="Y72" s="45"/>
      <c r="Z72" s="45"/>
      <c r="AA72" s="45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</row>
    <row r="73" spans="1:46" ht="11.25" customHeight="1">
      <c r="C73" s="212"/>
      <c r="D73" s="213"/>
      <c r="E73" s="179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80"/>
      <c r="Q73" s="180"/>
      <c r="R73" s="180"/>
      <c r="S73" s="180"/>
      <c r="T73" s="180"/>
      <c r="U73" s="181"/>
      <c r="X73" s="217"/>
      <c r="Y73" s="45"/>
      <c r="Z73" s="45"/>
      <c r="AA73" s="45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</row>
    <row r="74" spans="1:46" ht="11.25" customHeight="1">
      <c r="C74" s="214"/>
      <c r="D74" s="215"/>
      <c r="E74" s="182"/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83"/>
      <c r="U74" s="184"/>
      <c r="X74" s="217"/>
      <c r="Y74" s="45"/>
      <c r="Z74" s="45"/>
      <c r="AA74" s="45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</row>
    <row r="75" spans="1:46" ht="11.25" customHeight="1">
      <c r="X75" s="217"/>
      <c r="AT75" s="46"/>
    </row>
    <row r="76" spans="1:46" ht="11.25" customHeight="1">
      <c r="X76" s="232" t="s">
        <v>9</v>
      </c>
      <c r="AT76" s="46"/>
    </row>
    <row r="77" spans="1:46" ht="11.25" customHeight="1">
      <c r="A77" s="17"/>
      <c r="B77" s="21" t="s">
        <v>86</v>
      </c>
      <c r="C77" s="51" t="s">
        <v>89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 t="s">
        <v>25</v>
      </c>
      <c r="S77" s="1"/>
      <c r="T77" s="1"/>
      <c r="U77" s="1"/>
      <c r="X77" s="232"/>
      <c r="Y77" s="15" t="s">
        <v>15</v>
      </c>
      <c r="AT77" s="46"/>
    </row>
    <row r="78" spans="1:46" ht="11.25" customHeight="1">
      <c r="A78" s="51"/>
      <c r="B78" s="127" t="s">
        <v>90</v>
      </c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X78" s="232"/>
      <c r="Y78" s="61"/>
      <c r="Z78" s="233" t="s">
        <v>96</v>
      </c>
      <c r="AA78" s="233"/>
      <c r="AB78" s="233"/>
      <c r="AC78" s="233"/>
      <c r="AD78" s="233"/>
      <c r="AE78" s="233"/>
      <c r="AF78" s="233"/>
      <c r="AG78" s="233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</row>
    <row r="79" spans="1:46" ht="11.25" customHeight="1">
      <c r="A79" s="51"/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X79" s="232"/>
      <c r="Y79" s="45"/>
      <c r="Z79" s="235" t="s">
        <v>97</v>
      </c>
      <c r="AA79" s="235"/>
      <c r="AB79" s="235"/>
      <c r="AC79" s="235"/>
      <c r="AD79" s="235"/>
      <c r="AE79" s="235"/>
      <c r="AF79" s="235"/>
      <c r="AG79" s="235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</row>
    <row r="80" spans="1:46" ht="11.25" customHeight="1">
      <c r="A80" s="51"/>
      <c r="B80" s="51"/>
      <c r="C80" s="5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X80" s="232"/>
      <c r="Y80" s="45"/>
      <c r="Z80" s="198" t="s">
        <v>98</v>
      </c>
      <c r="AA80" s="199"/>
      <c r="AB80" s="199"/>
      <c r="AC80" s="200"/>
      <c r="AD80" s="204" t="s">
        <v>99</v>
      </c>
      <c r="AE80" s="205"/>
      <c r="AF80" s="205"/>
      <c r="AG80" s="206"/>
      <c r="AH80" s="46"/>
      <c r="AI80" s="46"/>
      <c r="AJ80" s="45" t="s">
        <v>100</v>
      </c>
      <c r="AK80" s="46"/>
      <c r="AL80" s="46"/>
      <c r="AM80" s="46"/>
      <c r="AN80" s="46"/>
      <c r="AO80" s="46"/>
      <c r="AP80" s="46"/>
      <c r="AQ80" s="46"/>
      <c r="AR80" s="46"/>
      <c r="AS80" s="46"/>
      <c r="AT80" s="46"/>
    </row>
    <row r="81" spans="1:46" ht="11.25" customHeight="1">
      <c r="A81" s="51"/>
      <c r="B81" s="51" t="s">
        <v>92</v>
      </c>
      <c r="C81" s="5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X81" s="232"/>
      <c r="Y81" s="45"/>
      <c r="Z81" s="201"/>
      <c r="AA81" s="202"/>
      <c r="AB81" s="202"/>
      <c r="AC81" s="203"/>
      <c r="AD81" s="207" t="s">
        <v>101</v>
      </c>
      <c r="AE81" s="208"/>
      <c r="AF81" s="208"/>
      <c r="AG81" s="209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</row>
    <row r="82" spans="1:46" ht="11.25" customHeight="1">
      <c r="X82" s="232"/>
      <c r="Y82" s="45"/>
      <c r="Z82" s="226" t="s">
        <v>102</v>
      </c>
      <c r="AA82" s="227"/>
      <c r="AB82" s="227"/>
      <c r="AC82" s="228"/>
      <c r="AD82" s="229">
        <v>40</v>
      </c>
      <c r="AE82" s="230"/>
      <c r="AF82" s="230"/>
      <c r="AG82" s="231"/>
      <c r="AH82" s="46"/>
      <c r="AI82" s="46"/>
      <c r="AJ82" s="45" t="s">
        <v>103</v>
      </c>
      <c r="AK82" s="46"/>
      <c r="AL82" s="46"/>
      <c r="AM82" s="46"/>
      <c r="AN82" s="46"/>
      <c r="AO82" s="46"/>
      <c r="AP82" s="46"/>
      <c r="AQ82" s="46"/>
      <c r="AR82" s="46"/>
      <c r="AS82" s="46"/>
      <c r="AT82" s="46"/>
    </row>
    <row r="83" spans="1:46" ht="11.25" customHeight="1">
      <c r="X83" s="232"/>
      <c r="Y83" s="45"/>
      <c r="Z83" s="226" t="s">
        <v>104</v>
      </c>
      <c r="AA83" s="227"/>
      <c r="AB83" s="227"/>
      <c r="AC83" s="228"/>
      <c r="AD83" s="229">
        <v>35</v>
      </c>
      <c r="AE83" s="230"/>
      <c r="AF83" s="230"/>
      <c r="AG83" s="231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</row>
    <row r="84" spans="1:46" ht="11.25" customHeight="1">
      <c r="X84" s="232"/>
      <c r="Y84" s="45"/>
      <c r="Z84" s="226" t="s">
        <v>105</v>
      </c>
      <c r="AA84" s="227"/>
      <c r="AB84" s="227"/>
      <c r="AC84" s="228"/>
      <c r="AD84" s="229">
        <v>50</v>
      </c>
      <c r="AE84" s="230"/>
      <c r="AF84" s="230"/>
      <c r="AG84" s="231"/>
      <c r="AH84" s="46"/>
      <c r="AI84" s="46"/>
      <c r="AJ84" s="45" t="s">
        <v>106</v>
      </c>
      <c r="AK84" s="46"/>
      <c r="AL84" s="46"/>
      <c r="AM84" s="46" t="s">
        <v>46</v>
      </c>
      <c r="AN84" s="46"/>
      <c r="AO84" s="46"/>
      <c r="AP84" s="46"/>
      <c r="AQ84" s="46"/>
      <c r="AR84" s="46"/>
      <c r="AS84" s="46"/>
      <c r="AT84" s="46"/>
    </row>
    <row r="85" spans="1:46" ht="11.25" customHeight="1">
      <c r="X85" s="232"/>
      <c r="Y85" s="45"/>
      <c r="Z85" s="226" t="s">
        <v>107</v>
      </c>
      <c r="AA85" s="227"/>
      <c r="AB85" s="227"/>
      <c r="AC85" s="228"/>
      <c r="AD85" s="229">
        <v>25</v>
      </c>
      <c r="AE85" s="230"/>
      <c r="AF85" s="230"/>
      <c r="AG85" s="231"/>
      <c r="AH85" s="46"/>
      <c r="AI85" s="46"/>
      <c r="AJ85" s="45"/>
      <c r="AK85" s="46"/>
      <c r="AL85" s="46"/>
      <c r="AM85" s="46"/>
      <c r="AN85" s="46"/>
      <c r="AO85" s="46"/>
      <c r="AP85" s="46"/>
      <c r="AQ85" s="46"/>
      <c r="AR85" s="46"/>
      <c r="AS85" s="46"/>
      <c r="AT85" s="46"/>
    </row>
    <row r="86" spans="1:46" ht="11.25" customHeight="1">
      <c r="X86" s="232"/>
      <c r="Y86" s="45"/>
      <c r="Z86" s="226" t="s">
        <v>108</v>
      </c>
      <c r="AA86" s="227"/>
      <c r="AB86" s="227"/>
      <c r="AC86" s="228"/>
      <c r="AD86" s="229">
        <v>35</v>
      </c>
      <c r="AE86" s="230"/>
      <c r="AF86" s="230"/>
      <c r="AG86" s="231"/>
      <c r="AH86" s="46"/>
      <c r="AI86" s="46"/>
      <c r="AJ86" s="45"/>
      <c r="AK86" s="46"/>
      <c r="AL86" s="46"/>
      <c r="AM86" s="46"/>
      <c r="AN86" s="46"/>
      <c r="AO86" s="46"/>
      <c r="AP86" s="46"/>
      <c r="AQ86" s="46"/>
      <c r="AR86" s="46"/>
      <c r="AS86" s="46"/>
      <c r="AT86" s="46"/>
    </row>
    <row r="87" spans="1:46" ht="11.25" customHeight="1">
      <c r="A87" s="17"/>
      <c r="X87" s="232"/>
      <c r="Y87" s="45"/>
      <c r="Z87" s="45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</row>
    <row r="88" spans="1:46" ht="11.25" customHeight="1">
      <c r="A88" s="51"/>
      <c r="B88" s="58" t="s">
        <v>88</v>
      </c>
      <c r="C88" s="15" t="s">
        <v>94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1"/>
      <c r="P88" s="1"/>
      <c r="Q88" s="1"/>
      <c r="R88" s="1"/>
      <c r="S88" s="1"/>
      <c r="T88" s="1"/>
      <c r="U88" s="1"/>
      <c r="V88" s="46"/>
      <c r="X88" s="232"/>
      <c r="Y88" s="45"/>
      <c r="Z88" s="59"/>
      <c r="AA88" s="60"/>
      <c r="AB88" s="60"/>
      <c r="AC88" s="60"/>
      <c r="AD88" s="60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</row>
    <row r="89" spans="1:46" ht="11.25" customHeight="1">
      <c r="A89" s="51"/>
      <c r="B89" s="15"/>
      <c r="C89" s="15" t="s">
        <v>95</v>
      </c>
      <c r="D89" s="2"/>
      <c r="E89" s="2"/>
      <c r="F89" s="2"/>
      <c r="G89" s="2"/>
      <c r="H89" s="2"/>
      <c r="I89" s="2"/>
      <c r="J89" s="2"/>
      <c r="K89" s="2"/>
      <c r="L89" s="2"/>
      <c r="M89" s="2"/>
      <c r="O89" s="1"/>
      <c r="P89" s="2" t="s">
        <v>34</v>
      </c>
      <c r="Q89" s="1"/>
      <c r="R89" s="1"/>
      <c r="S89" s="1"/>
      <c r="T89" s="1"/>
      <c r="U89" s="1"/>
      <c r="V89" s="46"/>
      <c r="X89" s="232"/>
      <c r="Y89" s="45"/>
      <c r="Z89" s="59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</row>
    <row r="90" spans="1:46" ht="11.25" customHeight="1">
      <c r="A90" s="51"/>
      <c r="B90" s="5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46"/>
      <c r="X90" s="232"/>
      <c r="Y90" s="45"/>
      <c r="Z90" s="59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</row>
    <row r="91" spans="1:46" ht="11.25" customHeight="1">
      <c r="B91" s="15" t="s">
        <v>36</v>
      </c>
      <c r="C91" s="163">
        <v>82</v>
      </c>
      <c r="D91" s="163"/>
      <c r="E91" s="2"/>
      <c r="F91" s="2"/>
      <c r="G91" s="15" t="s">
        <v>37</v>
      </c>
      <c r="H91" s="163">
        <v>84</v>
      </c>
      <c r="I91" s="163"/>
      <c r="J91" s="2"/>
      <c r="K91" s="2"/>
      <c r="L91" s="15" t="s">
        <v>38</v>
      </c>
      <c r="M91" s="163">
        <v>88</v>
      </c>
      <c r="N91" s="163"/>
      <c r="O91" s="2"/>
      <c r="P91" s="2"/>
      <c r="Q91" s="15" t="s">
        <v>39</v>
      </c>
      <c r="R91" s="163">
        <v>90</v>
      </c>
      <c r="S91" s="163"/>
      <c r="T91" s="1"/>
      <c r="U91" s="1"/>
      <c r="V91" s="46"/>
      <c r="X91" s="232"/>
      <c r="Y91" s="45"/>
      <c r="Z91" s="59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</row>
    <row r="92" spans="1:46" ht="11.25" customHeight="1">
      <c r="X92" s="232"/>
      <c r="Y92" s="45"/>
      <c r="Z92" s="59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</row>
    <row r="93" spans="1:46" ht="11.25" customHeight="1">
      <c r="X93" s="232"/>
      <c r="Y93" s="45"/>
      <c r="Z93" s="59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</row>
    <row r="94" spans="1:46" ht="11.25" customHeight="1">
      <c r="X94" s="232"/>
      <c r="Y94" s="45"/>
      <c r="Z94" s="59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</row>
    <row r="95" spans="1:46" ht="11.25" customHeight="1">
      <c r="X95" s="232"/>
      <c r="Y95" s="45"/>
      <c r="Z95" s="59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</row>
    <row r="96" spans="1:46" ht="11.25" customHeight="1">
      <c r="A96" s="51"/>
      <c r="X96" s="232"/>
      <c r="Y96" s="45"/>
      <c r="Z96" s="59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</row>
    <row r="97" spans="1:46" ht="11.25" customHeight="1">
      <c r="A97" s="51"/>
      <c r="X97" s="232"/>
      <c r="Y97" s="45"/>
      <c r="Z97" s="59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</row>
    <row r="98" spans="1:46" ht="11.25" customHeight="1">
      <c r="A98" s="64"/>
      <c r="B98" s="58"/>
      <c r="X98" s="232"/>
      <c r="Y98" s="45"/>
      <c r="Z98" s="59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</row>
    <row r="99" spans="1:46" ht="11.25" customHeight="1">
      <c r="A99" s="64"/>
      <c r="X99" s="232"/>
      <c r="Y99" s="45"/>
      <c r="Z99" s="59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</row>
    <row r="100" spans="1:46" ht="11.25" customHeight="1">
      <c r="A100" s="64"/>
      <c r="X100" s="232"/>
      <c r="Y100" s="45"/>
      <c r="Z100" s="59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</row>
    <row r="101" spans="1:46" ht="11.25" customHeight="1">
      <c r="A101" s="64"/>
      <c r="X101" s="232"/>
      <c r="Y101" s="45"/>
      <c r="Z101" s="59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</row>
    <row r="102" spans="1:46" ht="11.25" customHeight="1">
      <c r="A102" s="64"/>
      <c r="B102" s="64"/>
      <c r="X102" s="232"/>
      <c r="Y102" s="45"/>
      <c r="Z102" s="59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</row>
    <row r="103" spans="1:46" ht="11.25" customHeight="1">
      <c r="A103" s="64"/>
      <c r="X103" s="232"/>
      <c r="Y103" s="45"/>
      <c r="Z103" s="59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</row>
    <row r="104" spans="1:46" ht="11.25" customHeight="1">
      <c r="A104" s="64"/>
      <c r="X104" s="232"/>
      <c r="Y104" s="45"/>
      <c r="Z104" s="59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</row>
    <row r="105" spans="1:46" ht="11.25" customHeight="1">
      <c r="A105" s="45"/>
      <c r="X105" s="232"/>
      <c r="Y105" s="45"/>
      <c r="Z105" s="59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</row>
    <row r="106" spans="1:46" ht="11.25" customHeight="1">
      <c r="A106" s="45"/>
      <c r="X106" s="232"/>
      <c r="Y106" s="45"/>
      <c r="Z106" s="59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</row>
    <row r="107" spans="1:46" ht="11.25" customHeight="1">
      <c r="A107" s="45"/>
      <c r="X107" s="232"/>
      <c r="Y107" s="45"/>
      <c r="Z107" s="59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</row>
    <row r="108" spans="1:46" ht="11.25" customHeight="1">
      <c r="A108" s="45"/>
      <c r="B108" s="46" t="s">
        <v>120</v>
      </c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232"/>
    </row>
    <row r="109" spans="1:46" ht="11.25" customHeight="1">
      <c r="A109" s="45"/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232"/>
    </row>
    <row r="110" spans="1:46" ht="11.25" customHeight="1">
      <c r="A110" s="45"/>
      <c r="B110" s="45"/>
      <c r="C110" s="46"/>
      <c r="D110" s="46"/>
      <c r="E110" s="46"/>
      <c r="F110" s="46"/>
      <c r="G110" s="46"/>
      <c r="H110" s="63" t="s">
        <v>109</v>
      </c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232"/>
      <c r="Y110" s="65" t="s">
        <v>130</v>
      </c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</row>
    <row r="111" spans="1:46" ht="11.25" customHeight="1">
      <c r="A111" s="45"/>
      <c r="B111" s="45"/>
      <c r="C111" s="46"/>
      <c r="D111" s="62" t="s">
        <v>110</v>
      </c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232"/>
      <c r="Z111" s="65" t="s">
        <v>127</v>
      </c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</row>
    <row r="112" spans="1:46" ht="11.25" customHeight="1">
      <c r="A112" s="45"/>
      <c r="B112" s="45"/>
      <c r="C112" s="45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232"/>
      <c r="Z112" s="65" t="s">
        <v>128</v>
      </c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</row>
    <row r="113" spans="1:46" ht="11.25" customHeight="1">
      <c r="A113" s="45"/>
      <c r="B113" s="45"/>
      <c r="C113" s="45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232"/>
      <c r="Z113" s="64" t="s">
        <v>129</v>
      </c>
      <c r="AA113" s="1"/>
      <c r="AB113" s="1"/>
      <c r="AC113" s="1"/>
      <c r="AD113" s="1"/>
      <c r="AE113" s="1"/>
      <c r="AF113" s="1"/>
      <c r="AG113" s="1"/>
      <c r="AH113" s="1"/>
      <c r="AI113" s="1"/>
      <c r="AK113" s="1"/>
      <c r="AL113" s="1"/>
      <c r="AN113" s="1"/>
      <c r="AQ113" s="1"/>
      <c r="AR113" s="1" t="s">
        <v>34</v>
      </c>
      <c r="AS113" s="1"/>
      <c r="AT113" s="1"/>
    </row>
    <row r="114" spans="1:46" ht="11.25" customHeight="1">
      <c r="A114" s="45"/>
      <c r="B114" s="45"/>
      <c r="C114" s="45"/>
      <c r="D114" s="46"/>
      <c r="E114" s="46" t="s">
        <v>111</v>
      </c>
      <c r="F114" s="46"/>
      <c r="G114" s="46"/>
      <c r="H114" s="46">
        <v>16</v>
      </c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232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</row>
    <row r="115" spans="1:46" ht="11.25" customHeight="1">
      <c r="A115" s="45"/>
      <c r="B115" s="45"/>
      <c r="C115" s="45"/>
      <c r="D115" s="46"/>
      <c r="E115" s="46" t="s">
        <v>112</v>
      </c>
      <c r="F115" s="46"/>
      <c r="G115" s="46"/>
      <c r="H115" s="46">
        <v>18</v>
      </c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232"/>
      <c r="Z115" s="15" t="s">
        <v>36</v>
      </c>
      <c r="AA115" s="2" t="s">
        <v>123</v>
      </c>
      <c r="AB115" s="1"/>
      <c r="AC115" s="1"/>
      <c r="AD115" s="1"/>
      <c r="AE115" s="1"/>
      <c r="AF115" s="2"/>
      <c r="AG115" s="1"/>
      <c r="AH115" s="1"/>
      <c r="AI115" s="1"/>
      <c r="AJ115" s="15" t="s">
        <v>37</v>
      </c>
      <c r="AK115" s="1" t="s">
        <v>124</v>
      </c>
      <c r="AL115" s="1"/>
      <c r="AM115" s="1"/>
      <c r="AN115" s="1"/>
      <c r="AO115" s="1"/>
      <c r="AP115" s="1"/>
      <c r="AQ115" s="1"/>
      <c r="AR115" s="1"/>
      <c r="AS115" s="1"/>
      <c r="AT115" s="1"/>
    </row>
    <row r="116" spans="1:46" ht="11.25" customHeight="1">
      <c r="A116" s="45"/>
      <c r="B116" s="45"/>
      <c r="C116" s="45"/>
      <c r="D116" s="46"/>
      <c r="E116" s="46" t="s">
        <v>113</v>
      </c>
      <c r="F116" s="46"/>
      <c r="G116" s="46"/>
      <c r="H116" s="46">
        <v>20</v>
      </c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232"/>
      <c r="Z116" s="15" t="s">
        <v>38</v>
      </c>
      <c r="AA116" s="1" t="s">
        <v>125</v>
      </c>
      <c r="AB116" s="1"/>
      <c r="AC116" s="1"/>
      <c r="AD116" s="1"/>
      <c r="AE116" s="1"/>
      <c r="AF116" s="1"/>
      <c r="AG116" s="1"/>
      <c r="AH116" s="1"/>
      <c r="AI116" s="1"/>
      <c r="AJ116" s="15" t="s">
        <v>39</v>
      </c>
      <c r="AK116" s="1" t="s">
        <v>126</v>
      </c>
      <c r="AL116" s="1"/>
      <c r="AM116" s="1"/>
      <c r="AN116" s="1"/>
      <c r="AO116" s="1"/>
      <c r="AP116" s="1"/>
      <c r="AQ116" s="1"/>
      <c r="AR116" s="1"/>
      <c r="AS116" s="1"/>
      <c r="AT116" s="1"/>
    </row>
    <row r="117" spans="1:46" ht="11.25" customHeight="1">
      <c r="A117" s="45"/>
      <c r="B117" s="45"/>
      <c r="C117" s="45"/>
      <c r="D117" s="46"/>
      <c r="E117" s="46" t="s">
        <v>114</v>
      </c>
      <c r="F117" s="46"/>
      <c r="G117" s="46"/>
      <c r="H117" s="46">
        <v>16</v>
      </c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232"/>
    </row>
    <row r="118" spans="1:46" ht="11.25" customHeight="1">
      <c r="A118" s="45"/>
      <c r="B118" s="45"/>
      <c r="C118" s="45"/>
      <c r="D118" s="46"/>
      <c r="E118" s="46" t="s">
        <v>115</v>
      </c>
      <c r="F118" s="46"/>
      <c r="G118" s="46"/>
      <c r="H118" s="46">
        <v>10</v>
      </c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232"/>
    </row>
    <row r="119" spans="1:46" ht="11.25" customHeight="1">
      <c r="A119" s="45"/>
      <c r="B119" s="45"/>
      <c r="C119" s="45"/>
      <c r="D119" s="46"/>
      <c r="E119" s="46" t="s">
        <v>116</v>
      </c>
      <c r="F119" s="46"/>
      <c r="G119" s="46"/>
      <c r="H119" s="46">
        <v>12</v>
      </c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232"/>
      <c r="AA119" s="186" t="s">
        <v>131</v>
      </c>
      <c r="AB119" s="186"/>
      <c r="AC119" s="186"/>
      <c r="AD119" s="186"/>
      <c r="AE119" s="186"/>
      <c r="AF119" s="186"/>
      <c r="AG119" s="186"/>
    </row>
    <row r="120" spans="1:46" ht="11.25" customHeight="1">
      <c r="A120" s="45"/>
      <c r="B120" s="45"/>
      <c r="C120" s="45"/>
      <c r="D120" s="46"/>
      <c r="E120" s="46" t="s">
        <v>117</v>
      </c>
      <c r="F120" s="46"/>
      <c r="G120" s="46"/>
      <c r="H120" s="46">
        <v>8</v>
      </c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232"/>
      <c r="Y120" s="51" t="s">
        <v>16</v>
      </c>
      <c r="Z120" s="51"/>
      <c r="AA120" s="186"/>
      <c r="AB120" s="186"/>
      <c r="AC120" s="186"/>
      <c r="AD120" s="186"/>
      <c r="AE120" s="186"/>
      <c r="AF120" s="186"/>
      <c r="AG120" s="186"/>
      <c r="AH120" s="1"/>
      <c r="AI120" s="1"/>
      <c r="AJ120" s="1"/>
      <c r="AK120" s="1"/>
      <c r="AL120" s="1"/>
      <c r="AM120" s="1"/>
      <c r="AN120" s="1"/>
    </row>
    <row r="121" spans="1:46" ht="11.25" customHeight="1">
      <c r="A121" s="45"/>
      <c r="B121" s="45"/>
      <c r="C121" s="45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232"/>
      <c r="Y121" s="51"/>
      <c r="Z121" s="51" t="s">
        <v>132</v>
      </c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 t="s">
        <v>34</v>
      </c>
      <c r="AM121" s="1"/>
      <c r="AN121" s="1"/>
    </row>
    <row r="122" spans="1:46" ht="11.25" customHeight="1">
      <c r="A122" s="45"/>
      <c r="B122" s="45"/>
      <c r="C122" s="45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232"/>
      <c r="Y122" s="51"/>
      <c r="Z122" s="5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6" ht="11.25" customHeight="1">
      <c r="A123" s="45"/>
      <c r="B123" s="45"/>
      <c r="C123" s="45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232"/>
      <c r="Z123" s="29" t="s">
        <v>92</v>
      </c>
    </row>
    <row r="124" spans="1:46" ht="11.25" customHeight="1">
      <c r="A124" s="45"/>
      <c r="B124" s="45"/>
      <c r="C124" s="45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232"/>
    </row>
    <row r="125" spans="1:46" ht="11.25" customHeight="1">
      <c r="A125" s="45"/>
      <c r="B125" s="45"/>
      <c r="C125" s="45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234" t="s">
        <v>118</v>
      </c>
      <c r="W125" s="234"/>
      <c r="X125" s="232"/>
    </row>
    <row r="126" spans="1:46" ht="11.25" customHeight="1">
      <c r="A126" s="45"/>
      <c r="B126" s="45"/>
      <c r="C126" s="45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234"/>
      <c r="W126" s="234"/>
      <c r="X126" s="232"/>
    </row>
    <row r="127" spans="1:46" ht="11.25" customHeight="1">
      <c r="A127" s="45"/>
      <c r="B127" s="45"/>
      <c r="C127" s="45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232"/>
    </row>
    <row r="128" spans="1:46" ht="11.25" customHeight="1">
      <c r="A128" s="45"/>
      <c r="B128" s="45"/>
      <c r="C128" s="45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232"/>
    </row>
    <row r="129" spans="1:45" ht="11.25" customHeight="1">
      <c r="A129" s="45"/>
      <c r="B129" s="45"/>
      <c r="C129" s="45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232"/>
    </row>
    <row r="130" spans="1:45" ht="11.25" customHeight="1">
      <c r="A130" s="45"/>
      <c r="B130" s="45"/>
      <c r="C130" s="45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232"/>
    </row>
    <row r="131" spans="1:45" ht="11.25" customHeight="1">
      <c r="A131" s="45"/>
      <c r="B131" s="45"/>
      <c r="C131" s="45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232"/>
    </row>
    <row r="132" spans="1:45" ht="11.25" customHeight="1">
      <c r="A132" s="45"/>
      <c r="B132" s="45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232"/>
    </row>
    <row r="133" spans="1:45" ht="11.25" customHeight="1">
      <c r="B133" s="21" t="s">
        <v>93</v>
      </c>
      <c r="C133" s="51" t="s">
        <v>122</v>
      </c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S133" s="1" t="s">
        <v>34</v>
      </c>
      <c r="U133" s="1"/>
      <c r="V133" s="46"/>
      <c r="W133" s="46"/>
      <c r="X133" s="232"/>
    </row>
    <row r="134" spans="1:45" ht="11.25" customHeight="1">
      <c r="A134" s="45"/>
      <c r="B134" s="5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46"/>
      <c r="W134" s="46"/>
      <c r="X134" s="232"/>
    </row>
    <row r="135" spans="1:45" ht="11.25" customHeight="1">
      <c r="A135" s="45"/>
      <c r="C135" s="15" t="s">
        <v>36</v>
      </c>
      <c r="D135" s="1" t="s">
        <v>115</v>
      </c>
      <c r="E135" s="1"/>
      <c r="F135" s="1"/>
      <c r="G135" s="1"/>
      <c r="H135" s="1"/>
      <c r="I135" s="1"/>
      <c r="J135" s="1"/>
      <c r="K135" s="1"/>
      <c r="L135" s="1"/>
      <c r="M135" s="15" t="s">
        <v>37</v>
      </c>
      <c r="N135" s="1" t="s">
        <v>117</v>
      </c>
      <c r="O135" s="1"/>
      <c r="P135" s="1"/>
      <c r="Q135" s="1"/>
      <c r="R135" s="1"/>
      <c r="S135" s="1"/>
      <c r="T135" s="1"/>
      <c r="U135" s="1"/>
      <c r="V135" s="46"/>
      <c r="W135" s="46"/>
      <c r="X135" s="232"/>
      <c r="Y135" s="17" t="s">
        <v>135</v>
      </c>
      <c r="Z135" s="15"/>
      <c r="AA135" s="15"/>
      <c r="AB135" s="15"/>
      <c r="AC135" s="54"/>
      <c r="AD135" s="54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</row>
    <row r="136" spans="1:45" ht="11.25" customHeight="1">
      <c r="A136" s="45"/>
      <c r="C136" s="5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46"/>
      <c r="W136" s="46"/>
      <c r="X136" s="232"/>
      <c r="Y136" s="54"/>
      <c r="Z136" s="2" t="s">
        <v>133</v>
      </c>
      <c r="AA136" s="15"/>
      <c r="AB136" s="15"/>
      <c r="AC136" s="54"/>
      <c r="AD136" s="54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</row>
    <row r="137" spans="1:45" ht="11.25" customHeight="1">
      <c r="A137" s="45"/>
      <c r="C137" s="15" t="s">
        <v>38</v>
      </c>
      <c r="D137" s="1" t="s">
        <v>111</v>
      </c>
      <c r="E137" s="1"/>
      <c r="F137" s="1"/>
      <c r="G137" s="1"/>
      <c r="H137" s="1"/>
      <c r="I137" s="1"/>
      <c r="J137" s="1"/>
      <c r="K137" s="1"/>
      <c r="L137" s="1"/>
      <c r="M137" s="15" t="s">
        <v>39</v>
      </c>
      <c r="N137" s="1" t="s">
        <v>113</v>
      </c>
      <c r="O137" s="1"/>
      <c r="P137" s="1"/>
      <c r="Q137" s="1"/>
      <c r="R137" s="1"/>
      <c r="S137" s="1"/>
      <c r="T137" s="1"/>
      <c r="U137" s="1"/>
      <c r="V137" s="46"/>
      <c r="W137" s="46"/>
      <c r="X137" s="232"/>
      <c r="Y137" s="54"/>
      <c r="Z137" s="2" t="s">
        <v>134</v>
      </c>
      <c r="AA137" s="15"/>
      <c r="AB137" s="15"/>
      <c r="AC137" s="54"/>
      <c r="AD137" s="54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</row>
    <row r="138" spans="1:45" ht="11.25" customHeight="1">
      <c r="A138" s="45"/>
      <c r="B138" s="5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46"/>
      <c r="W138" s="46"/>
      <c r="X138" s="232"/>
      <c r="Y138" s="54"/>
      <c r="Z138" s="15" t="s">
        <v>136</v>
      </c>
      <c r="AA138" s="15"/>
      <c r="AB138" s="15"/>
      <c r="AC138" s="54"/>
      <c r="AD138" s="54"/>
      <c r="AE138" s="18"/>
      <c r="AF138" s="18"/>
      <c r="AG138" s="18"/>
      <c r="AH138" s="18"/>
      <c r="AI138" s="18"/>
      <c r="AJ138" s="46"/>
      <c r="AK138" s="18"/>
      <c r="AL138" s="18"/>
      <c r="AM138" s="18"/>
      <c r="AN138" s="2" t="s">
        <v>34</v>
      </c>
      <c r="AO138" s="18"/>
      <c r="AP138" s="18"/>
      <c r="AQ138" s="18"/>
      <c r="AR138" s="18"/>
      <c r="AS138" s="18"/>
    </row>
    <row r="139" spans="1:45" ht="11.25" customHeight="1">
      <c r="A139" s="45"/>
      <c r="B139" s="5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46"/>
      <c r="W139" s="46"/>
      <c r="X139" s="232"/>
      <c r="Y139" s="54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</row>
    <row r="140" spans="1:45" ht="11.25" customHeight="1">
      <c r="B140" s="21" t="s">
        <v>14</v>
      </c>
      <c r="C140" s="51" t="s">
        <v>121</v>
      </c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46"/>
      <c r="W140" s="46"/>
      <c r="X140" s="232"/>
      <c r="Y140" s="54"/>
      <c r="Z140" s="15" t="s">
        <v>36</v>
      </c>
      <c r="AA140" s="163">
        <v>30</v>
      </c>
      <c r="AB140" s="163"/>
      <c r="AC140" s="163"/>
      <c r="AD140" s="163"/>
      <c r="AE140" s="15" t="s">
        <v>37</v>
      </c>
      <c r="AF140" s="163">
        <v>29</v>
      </c>
      <c r="AG140" s="163"/>
      <c r="AH140" s="163"/>
      <c r="AI140" s="163"/>
      <c r="AJ140" s="15" t="s">
        <v>38</v>
      </c>
      <c r="AK140" s="163">
        <v>28</v>
      </c>
      <c r="AL140" s="163"/>
      <c r="AM140" s="163"/>
      <c r="AN140" s="163"/>
      <c r="AO140" s="15" t="s">
        <v>39</v>
      </c>
      <c r="AP140" s="163">
        <v>27</v>
      </c>
      <c r="AQ140" s="163"/>
      <c r="AR140" s="163"/>
      <c r="AS140" s="163"/>
    </row>
    <row r="141" spans="1:45" ht="11.25" customHeight="1">
      <c r="B141" s="51"/>
      <c r="C141" s="51" t="s">
        <v>119</v>
      </c>
      <c r="D141" s="1"/>
      <c r="E141" s="1"/>
      <c r="F141" s="1"/>
      <c r="G141" s="1" t="s">
        <v>34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46"/>
      <c r="W141" s="46"/>
      <c r="X141" s="232"/>
      <c r="Y141" s="45"/>
      <c r="Z141" s="45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</row>
    <row r="142" spans="1:45" ht="11.25" customHeight="1">
      <c r="A142" s="45"/>
      <c r="B142" s="5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46"/>
      <c r="W142" s="46"/>
      <c r="X142" s="232"/>
    </row>
    <row r="143" spans="1:45" ht="11.25" customHeight="1">
      <c r="A143" s="45"/>
      <c r="C143" s="15" t="s">
        <v>36</v>
      </c>
      <c r="D143" s="1" t="s">
        <v>112</v>
      </c>
      <c r="E143" s="1"/>
      <c r="F143" s="1"/>
      <c r="G143" s="1"/>
      <c r="H143" s="1"/>
      <c r="I143" s="1"/>
      <c r="J143" s="1"/>
      <c r="K143" s="1"/>
      <c r="L143" s="1"/>
      <c r="M143" s="15" t="s">
        <v>37</v>
      </c>
      <c r="N143" s="1" t="s">
        <v>113</v>
      </c>
      <c r="O143" s="1"/>
      <c r="P143" s="1"/>
      <c r="Q143" s="1"/>
      <c r="R143" s="1"/>
      <c r="S143" s="1"/>
      <c r="T143" s="1"/>
      <c r="U143" s="1"/>
      <c r="V143" s="46"/>
      <c r="W143" s="46"/>
      <c r="X143" s="232"/>
    </row>
    <row r="144" spans="1:45" ht="11.25" customHeight="1">
      <c r="A144" s="45"/>
      <c r="C144" s="5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46"/>
      <c r="W144" s="46"/>
      <c r="X144" s="232"/>
    </row>
    <row r="145" spans="1:91" ht="11.25" customHeight="1">
      <c r="A145" s="45"/>
      <c r="C145" s="15" t="s">
        <v>38</v>
      </c>
      <c r="D145" s="1" t="s">
        <v>115</v>
      </c>
      <c r="E145" s="1"/>
      <c r="F145" s="1"/>
      <c r="G145" s="1"/>
      <c r="H145" s="1"/>
      <c r="I145" s="1"/>
      <c r="J145" s="1"/>
      <c r="K145" s="1"/>
      <c r="L145" s="1"/>
      <c r="M145" s="15" t="s">
        <v>39</v>
      </c>
      <c r="N145" s="1" t="s">
        <v>116</v>
      </c>
      <c r="O145" s="1"/>
      <c r="P145" s="1"/>
      <c r="Q145" s="1"/>
      <c r="R145" s="1"/>
      <c r="S145" s="1"/>
      <c r="T145" s="1"/>
      <c r="U145" s="1"/>
      <c r="V145" s="46"/>
      <c r="W145" s="46"/>
      <c r="X145" s="232"/>
    </row>
    <row r="146" spans="1:91" ht="11.25" customHeight="1">
      <c r="A146" s="45"/>
      <c r="B146" s="5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46"/>
      <c r="W146" s="46"/>
      <c r="X146" s="232"/>
    </row>
    <row r="147" spans="1:91" s="18" customFormat="1" ht="11.25" customHeight="1">
      <c r="A147" s="17"/>
      <c r="B147" s="17"/>
      <c r="C147" s="17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232"/>
      <c r="Y147" s="15"/>
      <c r="Z147" s="15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</row>
    <row r="148" spans="1:91" s="18" customFormat="1" ht="11.25" customHeight="1">
      <c r="A148" s="17"/>
      <c r="B148" s="21"/>
      <c r="C148" s="17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2"/>
      <c r="Y148" s="19"/>
      <c r="Z148" s="19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"/>
      <c r="AT148" s="2"/>
      <c r="AU148" s="2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</row>
    <row r="149" spans="1:91" s="18" customFormat="1" ht="11.25" customHeight="1">
      <c r="A149" s="17"/>
      <c r="B149" s="24"/>
      <c r="C149" s="25"/>
      <c r="D149" s="26"/>
      <c r="E149" s="27" t="s">
        <v>17</v>
      </c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126" t="s">
        <v>18</v>
      </c>
      <c r="T149" s="126"/>
      <c r="U149" s="126"/>
      <c r="V149" s="126"/>
      <c r="W149" s="126"/>
      <c r="X149" s="126"/>
      <c r="Y149" s="126"/>
      <c r="Z149" s="126"/>
      <c r="AA149" s="126"/>
      <c r="AB149" s="22"/>
      <c r="AC149" s="126" t="s">
        <v>172</v>
      </c>
      <c r="AD149" s="126"/>
      <c r="AE149" s="126"/>
      <c r="AF149" s="126"/>
      <c r="AG149" s="126"/>
      <c r="AH149" s="126"/>
      <c r="AI149" s="126"/>
      <c r="AJ149" s="126"/>
      <c r="AM149" s="126" t="s">
        <v>19</v>
      </c>
      <c r="AN149" s="126"/>
      <c r="AO149" s="126"/>
      <c r="AP149" s="126"/>
      <c r="AQ149" s="126"/>
      <c r="AR149" s="126"/>
      <c r="AS149" s="126"/>
      <c r="AT149" s="126"/>
      <c r="AU149" s="2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</row>
    <row r="150" spans="1:91" s="18" customFormat="1" ht="11.25" customHeight="1">
      <c r="A150" s="17"/>
      <c r="B150" s="24"/>
      <c r="C150" s="25"/>
      <c r="D150" s="26"/>
      <c r="E150" s="27" t="s">
        <v>20</v>
      </c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13"/>
      <c r="Y150" s="13"/>
      <c r="Z150" s="13"/>
      <c r="AA150" s="28"/>
      <c r="AB150" s="22"/>
      <c r="AC150" s="126" t="s">
        <v>21</v>
      </c>
      <c r="AD150" s="126"/>
      <c r="AE150" s="126"/>
      <c r="AF150" s="126"/>
      <c r="AG150" s="126"/>
      <c r="AH150" s="126"/>
      <c r="AI150" s="126"/>
      <c r="AJ150" s="126"/>
      <c r="AM150" s="126" t="s">
        <v>21</v>
      </c>
      <c r="AN150" s="126"/>
      <c r="AO150" s="126"/>
      <c r="AP150" s="126"/>
      <c r="AQ150" s="126"/>
      <c r="AR150" s="126"/>
      <c r="AS150" s="126"/>
      <c r="AT150" s="126"/>
      <c r="AU150" s="2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  <c r="CA150" s="23"/>
      <c r="CB150" s="23"/>
      <c r="CC150" s="23"/>
      <c r="CD150" s="23"/>
      <c r="CE150" s="23"/>
      <c r="CF150" s="23"/>
      <c r="CG150" s="23"/>
      <c r="CH150" s="23"/>
      <c r="CI150" s="23"/>
      <c r="CJ150" s="23"/>
      <c r="CK150" s="23"/>
      <c r="CL150" s="23"/>
      <c r="CM150" s="23"/>
    </row>
    <row r="151" spans="1:91" s="18" customFormat="1" ht="11.25" customHeight="1">
      <c r="A151" s="17"/>
      <c r="B151" s="21"/>
      <c r="C151" s="17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1"/>
      <c r="Y151" s="15"/>
      <c r="Z151" s="15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</row>
  </sheetData>
  <mergeCells count="109">
    <mergeCell ref="AA140:AD140"/>
    <mergeCell ref="AF140:AI140"/>
    <mergeCell ref="AK140:AN140"/>
    <mergeCell ref="AP140:AS140"/>
    <mergeCell ref="Z85:AC85"/>
    <mergeCell ref="AD85:AG85"/>
    <mergeCell ref="Z86:AC86"/>
    <mergeCell ref="AD86:AG86"/>
    <mergeCell ref="B78:V79"/>
    <mergeCell ref="C91:D91"/>
    <mergeCell ref="H91:I91"/>
    <mergeCell ref="M91:N91"/>
    <mergeCell ref="R91:S91"/>
    <mergeCell ref="X76:X147"/>
    <mergeCell ref="Z82:AC82"/>
    <mergeCell ref="AD82:AG82"/>
    <mergeCell ref="Z83:AC83"/>
    <mergeCell ref="AD83:AG83"/>
    <mergeCell ref="Z84:AC84"/>
    <mergeCell ref="AD84:AG84"/>
    <mergeCell ref="Z78:AG78"/>
    <mergeCell ref="V125:W126"/>
    <mergeCell ref="AA119:AG120"/>
    <mergeCell ref="Z79:AG79"/>
    <mergeCell ref="Z80:AC81"/>
    <mergeCell ref="AD80:AG80"/>
    <mergeCell ref="AD81:AG81"/>
    <mergeCell ref="C72:D74"/>
    <mergeCell ref="E72:U74"/>
    <mergeCell ref="X6:X75"/>
    <mergeCell ref="AC22:AD22"/>
    <mergeCell ref="AI22:AJ22"/>
    <mergeCell ref="AN22:AO22"/>
    <mergeCell ref="C69:D71"/>
    <mergeCell ref="E69:U71"/>
    <mergeCell ref="C44:W45"/>
    <mergeCell ref="D48:G48"/>
    <mergeCell ref="I48:L48"/>
    <mergeCell ref="N48:Q48"/>
    <mergeCell ref="S48:V48"/>
    <mergeCell ref="C63:D65"/>
    <mergeCell ref="E63:U65"/>
    <mergeCell ref="AA63:AD63"/>
    <mergeCell ref="AF63:AI63"/>
    <mergeCell ref="AK63:AN63"/>
    <mergeCell ref="C66:D68"/>
    <mergeCell ref="Z15:AN16"/>
    <mergeCell ref="AO15:AT16"/>
    <mergeCell ref="AS22:AT22"/>
    <mergeCell ref="Z51:AF53"/>
    <mergeCell ref="AG51:AM53"/>
    <mergeCell ref="AN51:AT53"/>
    <mergeCell ref="Y47:AU48"/>
    <mergeCell ref="Z32:AE33"/>
    <mergeCell ref="AG32:AL33"/>
    <mergeCell ref="AN32:AS33"/>
    <mergeCell ref="Z35:AE36"/>
    <mergeCell ref="AG35:AL36"/>
    <mergeCell ref="AN35:AS36"/>
    <mergeCell ref="AK25:AO26"/>
    <mergeCell ref="AP25:AT26"/>
    <mergeCell ref="AP63:AS63"/>
    <mergeCell ref="AA70:AB70"/>
    <mergeCell ref="AF70:AG70"/>
    <mergeCell ref="AK70:AL70"/>
    <mergeCell ref="AP70:AQ70"/>
    <mergeCell ref="L13:M14"/>
    <mergeCell ref="R13:S14"/>
    <mergeCell ref="Z9:AN10"/>
    <mergeCell ref="AO9:AT10"/>
    <mergeCell ref="Z11:AN12"/>
    <mergeCell ref="AO11:AT12"/>
    <mergeCell ref="Z13:AN14"/>
    <mergeCell ref="AO13:AT14"/>
    <mergeCell ref="E66:U68"/>
    <mergeCell ref="N29:O29"/>
    <mergeCell ref="S29:T29"/>
    <mergeCell ref="D38:G38"/>
    <mergeCell ref="I38:L38"/>
    <mergeCell ref="N38:Q38"/>
    <mergeCell ref="S38:V38"/>
    <mergeCell ref="C16:D17"/>
    <mergeCell ref="AJ23:AK23"/>
    <mergeCell ref="AA25:AE26"/>
    <mergeCell ref="AF25:AJ26"/>
    <mergeCell ref="S149:AA149"/>
    <mergeCell ref="AC149:AJ149"/>
    <mergeCell ref="AM149:AT149"/>
    <mergeCell ref="AC150:AJ150"/>
    <mergeCell ref="AM150:AT150"/>
    <mergeCell ref="C26:V27"/>
    <mergeCell ref="D29:E29"/>
    <mergeCell ref="I29:J29"/>
    <mergeCell ref="Q2:AE2"/>
    <mergeCell ref="AF2:AM3"/>
    <mergeCell ref="AN2:AT2"/>
    <mergeCell ref="Q3:AE3"/>
    <mergeCell ref="AN3:AT4"/>
    <mergeCell ref="Q4:AE4"/>
    <mergeCell ref="I16:J17"/>
    <mergeCell ref="O16:P17"/>
    <mergeCell ref="U16:V17"/>
    <mergeCell ref="F19:J21"/>
    <mergeCell ref="K19:O21"/>
    <mergeCell ref="P19:T21"/>
    <mergeCell ref="L7:M8"/>
    <mergeCell ref="I10:J11"/>
    <mergeCell ref="O10:P11"/>
    <mergeCell ref="F13:G14"/>
  </mergeCells>
  <pageMargins left="0" right="0" top="0" bottom="0" header="0" footer="0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CR78"/>
  <sheetViews>
    <sheetView tabSelected="1" topLeftCell="A41" workbookViewId="0">
      <selection activeCell="S78" sqref="S78"/>
    </sheetView>
  </sheetViews>
  <sheetFormatPr defaultColWidth="2.140625" defaultRowHeight="11.25" customHeight="1"/>
  <cols>
    <col min="96" max="96" width="2.85546875" customWidth="1"/>
  </cols>
  <sheetData>
    <row r="1" spans="2:96" ht="11.25" customHeight="1" thickBot="1"/>
    <row r="2" spans="2:96" ht="11.25" customHeight="1">
      <c r="B2" s="244" t="s">
        <v>175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45"/>
      <c r="AF2" s="245"/>
      <c r="AG2" s="245"/>
      <c r="AH2" s="245"/>
      <c r="AI2" s="245"/>
      <c r="AJ2" s="245"/>
      <c r="AK2" s="245"/>
      <c r="AL2" s="245"/>
      <c r="AM2" s="245"/>
      <c r="AN2" s="245"/>
      <c r="AO2" s="245"/>
      <c r="AP2" s="245"/>
      <c r="AQ2" s="245"/>
      <c r="AR2" s="245"/>
      <c r="AS2" s="245"/>
      <c r="AT2" s="245"/>
      <c r="AU2" s="245"/>
      <c r="AV2" s="245"/>
      <c r="AW2" s="245"/>
      <c r="AX2" s="245"/>
      <c r="AY2" s="245"/>
      <c r="AZ2" s="245"/>
      <c r="BA2" s="245"/>
      <c r="BB2" s="245"/>
      <c r="BC2" s="245"/>
      <c r="BD2" s="245"/>
      <c r="BE2" s="245"/>
      <c r="BF2" s="245"/>
      <c r="BG2" s="245"/>
      <c r="BH2" s="245"/>
      <c r="BI2" s="245"/>
      <c r="BJ2" s="245"/>
      <c r="BK2" s="245"/>
      <c r="BL2" s="245"/>
      <c r="BM2" s="245"/>
      <c r="BN2" s="245"/>
      <c r="BO2" s="245"/>
      <c r="BP2" s="245"/>
      <c r="BQ2" s="245"/>
      <c r="BR2" s="245"/>
      <c r="BS2" s="245"/>
      <c r="BT2" s="245"/>
      <c r="BU2" s="245"/>
      <c r="BV2" s="245"/>
      <c r="BW2" s="245"/>
      <c r="BX2" s="245"/>
      <c r="BY2" s="245"/>
      <c r="BZ2" s="245"/>
      <c r="CA2" s="245"/>
      <c r="CB2" s="245"/>
      <c r="CC2" s="245"/>
      <c r="CD2" s="245"/>
      <c r="CE2" s="245"/>
      <c r="CF2" s="245"/>
      <c r="CG2" s="245"/>
      <c r="CH2" s="245"/>
      <c r="CI2" s="245"/>
      <c r="CJ2" s="245"/>
      <c r="CK2" s="245"/>
      <c r="CL2" s="245"/>
      <c r="CM2" s="245"/>
      <c r="CN2" s="245"/>
      <c r="CO2" s="245"/>
      <c r="CP2" s="245"/>
      <c r="CQ2" s="245"/>
      <c r="CR2" s="246"/>
    </row>
    <row r="3" spans="2:96" ht="11.25" customHeight="1" thickBot="1">
      <c r="B3" s="247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  <c r="AY3" s="248"/>
      <c r="AZ3" s="248"/>
      <c r="BA3" s="248"/>
      <c r="BB3" s="248"/>
      <c r="BC3" s="248"/>
      <c r="BD3" s="248"/>
      <c r="BE3" s="248"/>
      <c r="BF3" s="248"/>
      <c r="BG3" s="248"/>
      <c r="BH3" s="248"/>
      <c r="BI3" s="248"/>
      <c r="BJ3" s="248"/>
      <c r="BK3" s="248"/>
      <c r="BL3" s="248"/>
      <c r="BM3" s="248"/>
      <c r="BN3" s="248"/>
      <c r="BO3" s="248"/>
      <c r="BP3" s="248"/>
      <c r="BQ3" s="248"/>
      <c r="BR3" s="248"/>
      <c r="BS3" s="248"/>
      <c r="BT3" s="248"/>
      <c r="BU3" s="248"/>
      <c r="BV3" s="248"/>
      <c r="BW3" s="248"/>
      <c r="BX3" s="248"/>
      <c r="BY3" s="248"/>
      <c r="BZ3" s="248"/>
      <c r="CA3" s="248"/>
      <c r="CB3" s="248"/>
      <c r="CC3" s="248"/>
      <c r="CD3" s="248"/>
      <c r="CE3" s="248"/>
      <c r="CF3" s="248"/>
      <c r="CG3" s="248"/>
      <c r="CH3" s="248"/>
      <c r="CI3" s="248"/>
      <c r="CJ3" s="248"/>
      <c r="CK3" s="248"/>
      <c r="CL3" s="248"/>
      <c r="CM3" s="248"/>
      <c r="CN3" s="248"/>
      <c r="CO3" s="248"/>
      <c r="CP3" s="248"/>
      <c r="CQ3" s="248"/>
      <c r="CR3" s="249"/>
    </row>
    <row r="4" spans="2:96" ht="11.25" customHeight="1" thickBot="1"/>
    <row r="5" spans="2:96" ht="11.25" customHeight="1">
      <c r="B5" s="94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6"/>
      <c r="AX5" s="66"/>
      <c r="AY5" s="67"/>
      <c r="AZ5" s="67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4"/>
      <c r="BU5" s="267" t="s">
        <v>9</v>
      </c>
      <c r="BV5" s="69"/>
      <c r="BW5" s="67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70"/>
      <c r="CR5" s="71"/>
    </row>
    <row r="6" spans="2:96" ht="11.25" customHeight="1">
      <c r="B6" s="97"/>
      <c r="C6" s="73" t="s">
        <v>23</v>
      </c>
      <c r="D6" s="73" t="s">
        <v>45</v>
      </c>
      <c r="E6" s="74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217" t="s">
        <v>9</v>
      </c>
      <c r="Z6" s="75" t="s">
        <v>10</v>
      </c>
      <c r="AA6" s="19" t="s">
        <v>53</v>
      </c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77"/>
      <c r="AX6" s="72"/>
      <c r="AY6" s="24" t="s">
        <v>86</v>
      </c>
      <c r="AZ6" s="73" t="s">
        <v>89</v>
      </c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 t="s">
        <v>25</v>
      </c>
      <c r="BP6" s="74"/>
      <c r="BQ6" s="74"/>
      <c r="BR6" s="74"/>
      <c r="BS6" s="22"/>
      <c r="BT6" s="6"/>
      <c r="BU6" s="232"/>
      <c r="BV6" s="75" t="s">
        <v>15</v>
      </c>
      <c r="BW6" s="19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76"/>
      <c r="CR6" s="77"/>
    </row>
    <row r="7" spans="2:96" ht="11.25" customHeight="1">
      <c r="B7" s="97"/>
      <c r="C7" s="80"/>
      <c r="D7" s="98"/>
      <c r="E7" s="99"/>
      <c r="F7" s="99"/>
      <c r="G7" s="99"/>
      <c r="H7" s="99"/>
      <c r="I7" s="99"/>
      <c r="J7" s="99"/>
      <c r="K7" s="99"/>
      <c r="L7" s="99"/>
      <c r="M7" s="237" t="s">
        <v>24</v>
      </c>
      <c r="N7" s="237"/>
      <c r="O7" s="99"/>
      <c r="P7" s="99"/>
      <c r="Q7" s="99"/>
      <c r="R7" s="99"/>
      <c r="S7" s="99"/>
      <c r="T7" s="99"/>
      <c r="U7" s="99"/>
      <c r="V7" s="74" t="s">
        <v>46</v>
      </c>
      <c r="W7" s="99"/>
      <c r="X7" s="76"/>
      <c r="Y7" s="217"/>
      <c r="Z7" s="75"/>
      <c r="AA7" s="19" t="s">
        <v>54</v>
      </c>
      <c r="AB7" s="22"/>
      <c r="AC7" s="22"/>
      <c r="AD7" s="22"/>
      <c r="AE7" s="22"/>
      <c r="AF7" s="22"/>
      <c r="AG7" s="22"/>
      <c r="AH7" s="22" t="s">
        <v>25</v>
      </c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77"/>
      <c r="AX7" s="78"/>
      <c r="AY7" s="191" t="s">
        <v>90</v>
      </c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6"/>
      <c r="BU7" s="232"/>
      <c r="BV7" s="79"/>
      <c r="BW7" s="269" t="s">
        <v>96</v>
      </c>
      <c r="BX7" s="269"/>
      <c r="BY7" s="269"/>
      <c r="BZ7" s="269"/>
      <c r="CA7" s="269"/>
      <c r="CB7" s="269"/>
      <c r="CC7" s="269"/>
      <c r="CD7" s="269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7"/>
    </row>
    <row r="8" spans="2:96" ht="11.25" customHeight="1">
      <c r="B8" s="97"/>
      <c r="C8" s="80"/>
      <c r="D8" s="98"/>
      <c r="E8" s="99"/>
      <c r="F8" s="99"/>
      <c r="G8" s="99"/>
      <c r="H8" s="99"/>
      <c r="I8" s="99"/>
      <c r="J8" s="99"/>
      <c r="K8" s="99"/>
      <c r="L8" s="99"/>
      <c r="M8" s="237"/>
      <c r="N8" s="237"/>
      <c r="O8" s="99"/>
      <c r="P8" s="99"/>
      <c r="Q8" s="99"/>
      <c r="R8" s="99"/>
      <c r="S8" s="99"/>
      <c r="T8" s="99"/>
      <c r="U8" s="99"/>
      <c r="V8" s="99"/>
      <c r="W8" s="99"/>
      <c r="X8" s="76"/>
      <c r="Y8" s="217"/>
      <c r="Z8" s="75"/>
      <c r="AA8" s="19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77"/>
      <c r="AX8" s="78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6"/>
      <c r="BU8" s="232"/>
      <c r="BV8" s="80"/>
      <c r="BW8" s="235" t="s">
        <v>97</v>
      </c>
      <c r="BX8" s="235"/>
      <c r="BY8" s="235"/>
      <c r="BZ8" s="235"/>
      <c r="CA8" s="235"/>
      <c r="CB8" s="235"/>
      <c r="CC8" s="235"/>
      <c r="CD8" s="235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7"/>
    </row>
    <row r="9" spans="2:96" ht="11.25" customHeight="1">
      <c r="B9" s="97"/>
      <c r="C9" s="80"/>
      <c r="D9" s="98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76"/>
      <c r="Y9" s="217"/>
      <c r="Z9" s="75"/>
      <c r="AA9" s="164" t="s">
        <v>69</v>
      </c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6"/>
      <c r="AP9" s="238" t="s">
        <v>144</v>
      </c>
      <c r="AQ9" s="239"/>
      <c r="AR9" s="239"/>
      <c r="AS9" s="239"/>
      <c r="AT9" s="239"/>
      <c r="AU9" s="240"/>
      <c r="AV9" s="77"/>
      <c r="AX9" s="78"/>
      <c r="AY9" s="73"/>
      <c r="AZ9" s="73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22"/>
      <c r="BT9" s="6"/>
      <c r="BU9" s="232"/>
      <c r="BV9" s="80"/>
      <c r="BW9" s="198" t="s">
        <v>98</v>
      </c>
      <c r="BX9" s="199"/>
      <c r="BY9" s="199"/>
      <c r="BZ9" s="200"/>
      <c r="CA9" s="204" t="s">
        <v>99</v>
      </c>
      <c r="CB9" s="205"/>
      <c r="CC9" s="205"/>
      <c r="CD9" s="206"/>
      <c r="CE9" s="76"/>
      <c r="CF9" s="76"/>
      <c r="CG9" s="80" t="s">
        <v>100</v>
      </c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7"/>
    </row>
    <row r="10" spans="2:96" ht="11.25" customHeight="1">
      <c r="B10" s="97"/>
      <c r="C10" s="80"/>
      <c r="D10" s="98"/>
      <c r="E10" s="99"/>
      <c r="F10" s="99"/>
      <c r="G10" s="99"/>
      <c r="H10" s="99"/>
      <c r="I10" s="99"/>
      <c r="J10" s="236">
        <v>2</v>
      </c>
      <c r="K10" s="236"/>
      <c r="L10" s="99"/>
      <c r="M10" s="99"/>
      <c r="N10" s="99"/>
      <c r="O10" s="99"/>
      <c r="P10" s="237" t="s">
        <v>26</v>
      </c>
      <c r="Q10" s="237"/>
      <c r="R10" s="99"/>
      <c r="S10" s="99"/>
      <c r="T10" s="99"/>
      <c r="U10" s="99"/>
      <c r="V10" s="99"/>
      <c r="W10" s="99"/>
      <c r="X10" s="76"/>
      <c r="Y10" s="217"/>
      <c r="Z10" s="75"/>
      <c r="AA10" s="167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9"/>
      <c r="AP10" s="241"/>
      <c r="AQ10" s="242"/>
      <c r="AR10" s="242"/>
      <c r="AS10" s="242"/>
      <c r="AT10" s="242"/>
      <c r="AU10" s="243"/>
      <c r="AV10" s="77"/>
      <c r="AX10" s="78"/>
      <c r="AY10" s="73" t="s">
        <v>92</v>
      </c>
      <c r="AZ10" s="73"/>
      <c r="BA10" s="74"/>
      <c r="BB10" s="74"/>
      <c r="BC10" s="74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4"/>
      <c r="BR10" s="74"/>
      <c r="BS10" s="22"/>
      <c r="BT10" s="6"/>
      <c r="BU10" s="232"/>
      <c r="BV10" s="80"/>
      <c r="BW10" s="201"/>
      <c r="BX10" s="202"/>
      <c r="BY10" s="202"/>
      <c r="BZ10" s="203"/>
      <c r="CA10" s="207" t="s">
        <v>101</v>
      </c>
      <c r="CB10" s="208"/>
      <c r="CC10" s="208"/>
      <c r="CD10" s="209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7"/>
    </row>
    <row r="11" spans="2:96" ht="11.25" customHeight="1">
      <c r="B11" s="97"/>
      <c r="C11" s="80"/>
      <c r="D11" s="98"/>
      <c r="E11" s="99"/>
      <c r="F11" s="99"/>
      <c r="G11" s="99"/>
      <c r="H11" s="99"/>
      <c r="I11" s="99"/>
      <c r="J11" s="236"/>
      <c r="K11" s="236"/>
      <c r="L11" s="99"/>
      <c r="M11" s="99"/>
      <c r="N11" s="99"/>
      <c r="O11" s="99"/>
      <c r="P11" s="237"/>
      <c r="Q11" s="237"/>
      <c r="R11" s="99"/>
      <c r="S11" s="99"/>
      <c r="T11" s="99"/>
      <c r="U11" s="99"/>
      <c r="V11" s="99"/>
      <c r="W11" s="99"/>
      <c r="X11" s="76"/>
      <c r="Y11" s="217"/>
      <c r="Z11" s="75"/>
      <c r="AA11" s="164" t="s">
        <v>70</v>
      </c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6"/>
      <c r="AP11" s="238" t="s">
        <v>145</v>
      </c>
      <c r="AQ11" s="239"/>
      <c r="AR11" s="239"/>
      <c r="AS11" s="239"/>
      <c r="AT11" s="239"/>
      <c r="AU11" s="240"/>
      <c r="AV11" s="77"/>
      <c r="AX11" s="81"/>
      <c r="AY11" s="19"/>
      <c r="AZ11" s="19"/>
      <c r="BA11" s="22"/>
      <c r="BB11" s="22"/>
      <c r="BC11" s="22"/>
      <c r="BD11" s="281" t="s">
        <v>161</v>
      </c>
      <c r="BE11" s="281"/>
      <c r="BF11" s="281"/>
      <c r="BG11" s="281" t="s">
        <v>162</v>
      </c>
      <c r="BH11" s="281" t="s">
        <v>163</v>
      </c>
      <c r="BI11" s="281"/>
      <c r="BJ11" s="281"/>
      <c r="BK11" s="282" t="s">
        <v>162</v>
      </c>
      <c r="BL11" s="274">
        <v>33</v>
      </c>
      <c r="BM11" s="274"/>
      <c r="BN11" s="274"/>
      <c r="BO11" s="76"/>
      <c r="BP11" s="76"/>
      <c r="BQ11" s="22"/>
      <c r="BR11" s="22"/>
      <c r="BS11" s="22"/>
      <c r="BT11" s="6"/>
      <c r="BU11" s="232"/>
      <c r="BV11" s="80"/>
      <c r="BW11" s="226" t="s">
        <v>102</v>
      </c>
      <c r="BX11" s="227"/>
      <c r="BY11" s="227"/>
      <c r="BZ11" s="228"/>
      <c r="CA11" s="229">
        <v>40</v>
      </c>
      <c r="CB11" s="230"/>
      <c r="CC11" s="230"/>
      <c r="CD11" s="231"/>
      <c r="CE11" s="76"/>
      <c r="CF11" s="76"/>
      <c r="CG11" s="80" t="s">
        <v>103</v>
      </c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7"/>
    </row>
    <row r="12" spans="2:96" ht="11.25" customHeight="1">
      <c r="B12" s="97"/>
      <c r="C12" s="80"/>
      <c r="D12" s="98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76"/>
      <c r="Y12" s="217"/>
      <c r="Z12" s="75"/>
      <c r="AA12" s="167"/>
      <c r="AB12" s="168"/>
      <c r="AC12" s="168"/>
      <c r="AD12" s="168"/>
      <c r="AE12" s="168"/>
      <c r="AF12" s="168"/>
      <c r="AG12" s="168"/>
      <c r="AH12" s="168"/>
      <c r="AI12" s="168"/>
      <c r="AJ12" s="168"/>
      <c r="AK12" s="168"/>
      <c r="AL12" s="168"/>
      <c r="AM12" s="168"/>
      <c r="AN12" s="168"/>
      <c r="AO12" s="169"/>
      <c r="AP12" s="241"/>
      <c r="AQ12" s="242"/>
      <c r="AR12" s="242"/>
      <c r="AS12" s="242"/>
      <c r="AT12" s="242"/>
      <c r="AU12" s="243"/>
      <c r="AV12" s="77"/>
      <c r="AX12" s="81"/>
      <c r="AY12" s="19"/>
      <c r="AZ12" s="19"/>
      <c r="BA12" s="22"/>
      <c r="BB12" s="22"/>
      <c r="BC12" s="22"/>
      <c r="BD12" s="281"/>
      <c r="BE12" s="281"/>
      <c r="BF12" s="281"/>
      <c r="BG12" s="281"/>
      <c r="BH12" s="281"/>
      <c r="BI12" s="281"/>
      <c r="BJ12" s="281"/>
      <c r="BK12" s="282"/>
      <c r="BL12" s="274"/>
      <c r="BM12" s="274"/>
      <c r="BN12" s="274"/>
      <c r="BO12" s="76"/>
      <c r="BP12" s="76"/>
      <c r="BQ12" s="22"/>
      <c r="BR12" s="22"/>
      <c r="BS12" s="22"/>
      <c r="BT12" s="6"/>
      <c r="BU12" s="232"/>
      <c r="BV12" s="80"/>
      <c r="BW12" s="226" t="s">
        <v>104</v>
      </c>
      <c r="BX12" s="227"/>
      <c r="BY12" s="227"/>
      <c r="BZ12" s="228"/>
      <c r="CA12" s="229">
        <v>35</v>
      </c>
      <c r="CB12" s="230"/>
      <c r="CC12" s="230"/>
      <c r="CD12" s="231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7"/>
    </row>
    <row r="13" spans="2:96" ht="11.25" customHeight="1">
      <c r="B13" s="97"/>
      <c r="C13" s="80"/>
      <c r="D13" s="98"/>
      <c r="E13" s="99"/>
      <c r="F13" s="99"/>
      <c r="G13" s="236">
        <v>2</v>
      </c>
      <c r="H13" s="236"/>
      <c r="I13" s="99"/>
      <c r="J13" s="99"/>
      <c r="K13" s="99"/>
      <c r="L13" s="99"/>
      <c r="M13" s="236">
        <v>2</v>
      </c>
      <c r="N13" s="236"/>
      <c r="O13" s="99"/>
      <c r="P13" s="99"/>
      <c r="Q13" s="99"/>
      <c r="R13" s="99"/>
      <c r="S13" s="237" t="s">
        <v>28</v>
      </c>
      <c r="T13" s="237"/>
      <c r="U13" s="99"/>
      <c r="V13" s="99"/>
      <c r="W13" s="99"/>
      <c r="X13" s="76"/>
      <c r="Y13" s="217"/>
      <c r="Z13" s="75"/>
      <c r="AA13" s="164" t="s">
        <v>55</v>
      </c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6"/>
      <c r="AP13" s="238" t="s">
        <v>146</v>
      </c>
      <c r="AQ13" s="239"/>
      <c r="AR13" s="239"/>
      <c r="AS13" s="239"/>
      <c r="AT13" s="239"/>
      <c r="AU13" s="240"/>
      <c r="AV13" s="77"/>
      <c r="AX13" s="81"/>
      <c r="AY13" s="19"/>
      <c r="AZ13" s="19"/>
      <c r="BA13" s="22"/>
      <c r="BB13" s="22"/>
      <c r="BC13" s="22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22"/>
      <c r="BR13" s="22"/>
      <c r="BS13" s="22"/>
      <c r="BT13" s="6"/>
      <c r="BU13" s="232"/>
      <c r="BV13" s="80"/>
      <c r="BW13" s="226" t="s">
        <v>105</v>
      </c>
      <c r="BX13" s="227"/>
      <c r="BY13" s="227"/>
      <c r="BZ13" s="228"/>
      <c r="CA13" s="229">
        <v>50</v>
      </c>
      <c r="CB13" s="230"/>
      <c r="CC13" s="230"/>
      <c r="CD13" s="231"/>
      <c r="CE13" s="76"/>
      <c r="CF13" s="76"/>
      <c r="CG13" s="80" t="s">
        <v>106</v>
      </c>
      <c r="CH13" s="76"/>
      <c r="CI13" s="76"/>
      <c r="CJ13" s="76" t="s">
        <v>46</v>
      </c>
      <c r="CK13" s="76"/>
      <c r="CL13" s="76"/>
      <c r="CM13" s="76"/>
      <c r="CN13" s="76"/>
      <c r="CO13" s="76"/>
      <c r="CP13" s="76"/>
      <c r="CQ13" s="76"/>
      <c r="CR13" s="77"/>
    </row>
    <row r="14" spans="2:96" ht="11.25" customHeight="1">
      <c r="B14" s="97"/>
      <c r="C14" s="80"/>
      <c r="D14" s="98"/>
      <c r="E14" s="99"/>
      <c r="F14" s="99"/>
      <c r="G14" s="236"/>
      <c r="H14" s="236"/>
      <c r="I14" s="99"/>
      <c r="J14" s="99"/>
      <c r="K14" s="99"/>
      <c r="L14" s="99"/>
      <c r="M14" s="236"/>
      <c r="N14" s="236"/>
      <c r="O14" s="99"/>
      <c r="P14" s="99"/>
      <c r="Q14" s="99"/>
      <c r="R14" s="99"/>
      <c r="S14" s="237"/>
      <c r="T14" s="237"/>
      <c r="U14" s="99"/>
      <c r="V14" s="99"/>
      <c r="W14" s="99"/>
      <c r="X14" s="76"/>
      <c r="Y14" s="217"/>
      <c r="Z14" s="75"/>
      <c r="AA14" s="167"/>
      <c r="AB14" s="168"/>
      <c r="AC14" s="168"/>
      <c r="AD14" s="168"/>
      <c r="AE14" s="168"/>
      <c r="AF14" s="168"/>
      <c r="AG14" s="168"/>
      <c r="AH14" s="168"/>
      <c r="AI14" s="168"/>
      <c r="AJ14" s="168"/>
      <c r="AK14" s="168"/>
      <c r="AL14" s="168"/>
      <c r="AM14" s="168"/>
      <c r="AN14" s="168"/>
      <c r="AO14" s="169"/>
      <c r="AP14" s="241"/>
      <c r="AQ14" s="242"/>
      <c r="AR14" s="242"/>
      <c r="AS14" s="242"/>
      <c r="AT14" s="242"/>
      <c r="AU14" s="243"/>
      <c r="AV14" s="77"/>
      <c r="AX14" s="81"/>
      <c r="AY14" s="19"/>
      <c r="AZ14" s="19"/>
      <c r="BA14" s="22"/>
      <c r="BB14" s="22"/>
      <c r="BC14" s="22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22"/>
      <c r="BR14" s="22"/>
      <c r="BS14" s="22"/>
      <c r="BT14" s="6"/>
      <c r="BU14" s="232"/>
      <c r="BV14" s="80"/>
      <c r="BW14" s="226" t="s">
        <v>107</v>
      </c>
      <c r="BX14" s="227"/>
      <c r="BY14" s="227"/>
      <c r="BZ14" s="228"/>
      <c r="CA14" s="229">
        <v>25</v>
      </c>
      <c r="CB14" s="230"/>
      <c r="CC14" s="230"/>
      <c r="CD14" s="231"/>
      <c r="CE14" s="76"/>
      <c r="CF14" s="76"/>
      <c r="CG14" s="80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7"/>
    </row>
    <row r="15" spans="2:96" ht="11.25" customHeight="1">
      <c r="B15" s="97"/>
      <c r="C15" s="80"/>
      <c r="D15" s="98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76"/>
      <c r="Y15" s="217"/>
      <c r="Z15" s="75"/>
      <c r="AA15" s="164" t="s">
        <v>56</v>
      </c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6"/>
      <c r="AP15" s="238" t="s">
        <v>147</v>
      </c>
      <c r="AQ15" s="239"/>
      <c r="AR15" s="239"/>
      <c r="AS15" s="239"/>
      <c r="AT15" s="239"/>
      <c r="AU15" s="240"/>
      <c r="AV15" s="77"/>
      <c r="AX15" s="81"/>
      <c r="AY15" s="19"/>
      <c r="AZ15" s="19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6"/>
      <c r="BU15" s="232"/>
      <c r="BV15" s="80"/>
      <c r="BW15" s="226" t="s">
        <v>108</v>
      </c>
      <c r="BX15" s="227"/>
      <c r="BY15" s="227"/>
      <c r="BZ15" s="228"/>
      <c r="CA15" s="229">
        <v>35</v>
      </c>
      <c r="CB15" s="230"/>
      <c r="CC15" s="230"/>
      <c r="CD15" s="231"/>
      <c r="CE15" s="76"/>
      <c r="CF15" s="76"/>
      <c r="CG15" s="80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7"/>
    </row>
    <row r="16" spans="2:96" ht="11.25" customHeight="1">
      <c r="B16" s="97"/>
      <c r="C16" s="80"/>
      <c r="D16" s="236">
        <v>2</v>
      </c>
      <c r="E16" s="236"/>
      <c r="F16" s="99"/>
      <c r="G16" s="99"/>
      <c r="H16" s="99"/>
      <c r="I16" s="99"/>
      <c r="J16" s="236">
        <v>2</v>
      </c>
      <c r="K16" s="236"/>
      <c r="L16" s="99"/>
      <c r="M16" s="99"/>
      <c r="N16" s="99"/>
      <c r="O16" s="99"/>
      <c r="P16" s="236">
        <v>2</v>
      </c>
      <c r="Q16" s="236"/>
      <c r="R16" s="99"/>
      <c r="S16" s="99"/>
      <c r="T16" s="99"/>
      <c r="U16" s="99"/>
      <c r="V16" s="236">
        <v>3</v>
      </c>
      <c r="W16" s="236"/>
      <c r="X16" s="76"/>
      <c r="Y16" s="217"/>
      <c r="Z16" s="75"/>
      <c r="AA16" s="167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9"/>
      <c r="AP16" s="241"/>
      <c r="AQ16" s="242"/>
      <c r="AR16" s="242"/>
      <c r="AS16" s="242"/>
      <c r="AT16" s="242"/>
      <c r="AU16" s="243"/>
      <c r="AV16" s="77"/>
      <c r="AX16" s="72"/>
      <c r="AY16" s="19"/>
      <c r="AZ16" s="19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6"/>
      <c r="BU16" s="232"/>
      <c r="BV16" s="80"/>
      <c r="BW16" s="80"/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6"/>
      <c r="CQ16" s="76"/>
      <c r="CR16" s="77"/>
    </row>
    <row r="17" spans="2:96" ht="11.25" customHeight="1">
      <c r="B17" s="97"/>
      <c r="C17" s="80"/>
      <c r="D17" s="236"/>
      <c r="E17" s="236"/>
      <c r="F17" s="99"/>
      <c r="G17" s="99"/>
      <c r="H17" s="99"/>
      <c r="I17" s="99"/>
      <c r="J17" s="236"/>
      <c r="K17" s="236"/>
      <c r="L17" s="99"/>
      <c r="M17" s="99"/>
      <c r="N17" s="99"/>
      <c r="O17" s="99"/>
      <c r="P17" s="236"/>
      <c r="Q17" s="236"/>
      <c r="R17" s="99"/>
      <c r="S17" s="99"/>
      <c r="T17" s="99"/>
      <c r="U17" s="99"/>
      <c r="V17" s="236"/>
      <c r="W17" s="236"/>
      <c r="X17" s="76"/>
      <c r="Y17" s="217"/>
      <c r="Z17" s="75"/>
      <c r="AA17" s="19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77"/>
      <c r="AX17" s="78"/>
      <c r="AY17" s="82" t="s">
        <v>88</v>
      </c>
      <c r="AZ17" s="75" t="s">
        <v>94</v>
      </c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74"/>
      <c r="BM17" s="74"/>
      <c r="BN17" s="74"/>
      <c r="BO17" s="74"/>
      <c r="BP17" s="74"/>
      <c r="BQ17" s="74"/>
      <c r="BR17" s="74"/>
      <c r="BS17" s="76"/>
      <c r="BT17" s="6"/>
      <c r="BU17" s="232"/>
      <c r="BV17" s="80"/>
      <c r="BW17" s="59"/>
      <c r="BX17" s="275" t="s">
        <v>164</v>
      </c>
      <c r="BY17" s="276"/>
      <c r="BZ17" s="60"/>
      <c r="CA17" s="60"/>
      <c r="CB17" s="113" t="s">
        <v>165</v>
      </c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77"/>
    </row>
    <row r="18" spans="2:96" ht="11.25" customHeight="1">
      <c r="B18" s="97"/>
      <c r="C18" s="80"/>
      <c r="D18" s="100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76"/>
      <c r="Y18" s="217"/>
      <c r="Z18" s="75"/>
      <c r="AA18" s="19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77"/>
      <c r="AX18" s="78"/>
      <c r="AY18" s="75"/>
      <c r="AZ18" s="75" t="s">
        <v>95</v>
      </c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22"/>
      <c r="BL18" s="74"/>
      <c r="BM18" s="83" t="s">
        <v>34</v>
      </c>
      <c r="BN18" s="74"/>
      <c r="BO18" s="74"/>
      <c r="BP18" s="74"/>
      <c r="BQ18" s="74"/>
      <c r="BR18" s="74"/>
      <c r="BS18" s="76"/>
      <c r="BT18" s="6"/>
      <c r="BU18" s="232"/>
      <c r="BV18" s="80"/>
      <c r="BW18" s="59"/>
      <c r="BX18" s="277"/>
      <c r="BY18" s="278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77"/>
    </row>
    <row r="19" spans="2:96" ht="11.25" customHeight="1">
      <c r="B19" s="97"/>
      <c r="C19" s="80"/>
      <c r="D19" s="19"/>
      <c r="E19" s="22"/>
      <c r="F19" s="22"/>
      <c r="G19" s="147" t="s">
        <v>142</v>
      </c>
      <c r="H19" s="148"/>
      <c r="I19" s="148"/>
      <c r="J19" s="148"/>
      <c r="K19" s="149"/>
      <c r="L19" s="147" t="s">
        <v>141</v>
      </c>
      <c r="M19" s="156"/>
      <c r="N19" s="156"/>
      <c r="O19" s="156"/>
      <c r="P19" s="149"/>
      <c r="Q19" s="161" t="s">
        <v>140</v>
      </c>
      <c r="R19" s="161"/>
      <c r="S19" s="161"/>
      <c r="T19" s="161"/>
      <c r="U19" s="161"/>
      <c r="V19" s="55"/>
      <c r="W19" s="55"/>
      <c r="X19" s="76"/>
      <c r="Y19" s="217"/>
      <c r="Z19" s="5" t="s">
        <v>11</v>
      </c>
      <c r="AA19" s="19" t="s">
        <v>138</v>
      </c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102"/>
      <c r="AX19" s="78"/>
      <c r="AY19" s="73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6"/>
      <c r="BT19" s="6"/>
      <c r="BU19" s="232"/>
      <c r="BV19" s="80"/>
      <c r="BW19" s="59"/>
      <c r="BX19" s="279"/>
      <c r="BY19" s="28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77"/>
    </row>
    <row r="20" spans="2:96" ht="11.25" customHeight="1">
      <c r="B20" s="97"/>
      <c r="C20" s="80"/>
      <c r="D20" s="19"/>
      <c r="E20" s="22"/>
      <c r="F20" s="22"/>
      <c r="G20" s="150"/>
      <c r="H20" s="252"/>
      <c r="I20" s="252"/>
      <c r="J20" s="252"/>
      <c r="K20" s="152"/>
      <c r="L20" s="157"/>
      <c r="M20" s="158"/>
      <c r="N20" s="158"/>
      <c r="O20" s="158"/>
      <c r="P20" s="152"/>
      <c r="Q20" s="161"/>
      <c r="R20" s="161"/>
      <c r="S20" s="161"/>
      <c r="T20" s="161"/>
      <c r="U20" s="161"/>
      <c r="V20" s="55"/>
      <c r="W20" s="55"/>
      <c r="X20" s="76"/>
      <c r="Y20" s="217"/>
      <c r="Z20" s="73"/>
      <c r="AA20" s="19" t="s">
        <v>139</v>
      </c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 t="s">
        <v>25</v>
      </c>
      <c r="AN20" s="22"/>
      <c r="AO20" s="22"/>
      <c r="AP20" s="22"/>
      <c r="AQ20" s="22"/>
      <c r="AR20" s="22"/>
      <c r="AS20" s="22"/>
      <c r="AT20" s="22"/>
      <c r="AU20" s="22"/>
      <c r="AV20" s="102"/>
      <c r="AX20" s="81"/>
      <c r="AY20" s="75" t="s">
        <v>36</v>
      </c>
      <c r="AZ20" s="255">
        <v>82</v>
      </c>
      <c r="BA20" s="255"/>
      <c r="BB20" s="83"/>
      <c r="BC20" s="83"/>
      <c r="BD20" s="75" t="s">
        <v>37</v>
      </c>
      <c r="BE20" s="255">
        <v>84</v>
      </c>
      <c r="BF20" s="255"/>
      <c r="BG20" s="83"/>
      <c r="BH20" s="83"/>
      <c r="BI20" s="75" t="s">
        <v>38</v>
      </c>
      <c r="BJ20" s="255">
        <v>88</v>
      </c>
      <c r="BK20" s="255"/>
      <c r="BL20" s="83"/>
      <c r="BM20" s="83"/>
      <c r="BN20" s="75" t="s">
        <v>39</v>
      </c>
      <c r="BO20" s="255">
        <v>90</v>
      </c>
      <c r="BP20" s="255"/>
      <c r="BQ20" s="74"/>
      <c r="BR20" s="74"/>
      <c r="BS20" s="76"/>
      <c r="BT20" s="6"/>
      <c r="BU20" s="232"/>
      <c r="BV20" s="80"/>
      <c r="BW20" s="59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77"/>
    </row>
    <row r="21" spans="2:96" ht="11.25" customHeight="1">
      <c r="B21" s="97"/>
      <c r="C21" s="80"/>
      <c r="D21" s="19"/>
      <c r="E21" s="22"/>
      <c r="F21" s="22"/>
      <c r="G21" s="153"/>
      <c r="H21" s="154"/>
      <c r="I21" s="154"/>
      <c r="J21" s="154"/>
      <c r="K21" s="155"/>
      <c r="L21" s="159"/>
      <c r="M21" s="160"/>
      <c r="N21" s="160"/>
      <c r="O21" s="160"/>
      <c r="P21" s="155"/>
      <c r="Q21" s="161"/>
      <c r="R21" s="161"/>
      <c r="S21" s="161"/>
      <c r="T21" s="161"/>
      <c r="U21" s="161"/>
      <c r="V21" s="55"/>
      <c r="W21" s="55"/>
      <c r="X21" s="76"/>
      <c r="Y21" s="217"/>
      <c r="Z21" s="73"/>
      <c r="AA21" s="73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102"/>
      <c r="AX21" s="81"/>
      <c r="AY21" s="19"/>
      <c r="AZ21" s="19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6"/>
      <c r="BU21" s="232"/>
      <c r="BV21" s="80"/>
      <c r="BW21" s="270">
        <v>60</v>
      </c>
      <c r="BX21" s="271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77"/>
    </row>
    <row r="22" spans="2:96" ht="11.25" customHeight="1">
      <c r="B22" s="97"/>
      <c r="C22" s="80"/>
      <c r="D22" s="80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217"/>
      <c r="Z22" s="73"/>
      <c r="AA22" s="100"/>
      <c r="AB22" s="103"/>
      <c r="AC22" s="103"/>
      <c r="AD22" s="250" t="s">
        <v>27</v>
      </c>
      <c r="AE22" s="250"/>
      <c r="AF22" s="104"/>
      <c r="AG22" s="104"/>
      <c r="AH22" s="104"/>
      <c r="AI22" s="104"/>
      <c r="AJ22" s="250" t="s">
        <v>28</v>
      </c>
      <c r="AK22" s="250"/>
      <c r="AL22" s="104"/>
      <c r="AM22" s="104"/>
      <c r="AN22" s="104"/>
      <c r="AO22" s="250" t="s">
        <v>26</v>
      </c>
      <c r="AP22" s="250"/>
      <c r="AQ22" s="104"/>
      <c r="AR22" s="104"/>
      <c r="AS22" s="104"/>
      <c r="AT22" s="250" t="s">
        <v>24</v>
      </c>
      <c r="AU22" s="250"/>
      <c r="AV22" s="105"/>
      <c r="AX22" s="81"/>
      <c r="AY22" s="19"/>
      <c r="AZ22" s="19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6"/>
      <c r="BU22" s="232"/>
      <c r="BV22" s="80"/>
      <c r="BW22" s="272"/>
      <c r="BX22" s="273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77"/>
    </row>
    <row r="23" spans="2:96" ht="11.25" customHeight="1" thickBot="1">
      <c r="B23" s="97"/>
      <c r="C23" s="19"/>
      <c r="D23" s="19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6"/>
      <c r="Y23" s="217"/>
      <c r="Z23" s="73"/>
      <c r="AA23" s="100"/>
      <c r="AB23" s="103"/>
      <c r="AC23" s="103"/>
      <c r="AD23" s="103"/>
      <c r="AE23" s="103"/>
      <c r="AF23" s="103"/>
      <c r="AG23" s="103"/>
      <c r="AH23" s="103"/>
      <c r="AI23" s="103"/>
      <c r="AJ23" s="103"/>
      <c r="AK23" s="191">
        <v>0</v>
      </c>
      <c r="AL23" s="191"/>
      <c r="AM23" s="103"/>
      <c r="AN23" s="103"/>
      <c r="AO23" s="103"/>
      <c r="AP23" s="103"/>
      <c r="AQ23" s="103"/>
      <c r="AR23" s="103"/>
      <c r="AS23" s="103"/>
      <c r="AT23" s="103"/>
      <c r="AU23" s="103"/>
      <c r="AV23" s="105"/>
      <c r="AX23" s="81"/>
      <c r="AY23" s="19"/>
      <c r="AZ23" s="19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6"/>
      <c r="BU23" s="232"/>
      <c r="BV23" s="80"/>
      <c r="BW23" s="270">
        <v>50</v>
      </c>
      <c r="BX23" s="271"/>
      <c r="BY23" s="60"/>
      <c r="BZ23" s="60"/>
      <c r="CA23" s="60"/>
      <c r="CB23" s="60"/>
      <c r="CC23" s="60"/>
      <c r="CD23" s="60"/>
      <c r="CE23" s="60"/>
      <c r="CF23" s="114"/>
      <c r="CG23" s="114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77"/>
    </row>
    <row r="24" spans="2:96" ht="11.25" customHeight="1">
      <c r="B24" s="97"/>
      <c r="C24" s="19" t="s">
        <v>32</v>
      </c>
      <c r="D24" s="19" t="s">
        <v>33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6"/>
      <c r="Y24" s="217"/>
      <c r="Z24" s="73"/>
      <c r="AA24" s="100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105"/>
      <c r="AX24" s="81"/>
      <c r="AY24" s="19"/>
      <c r="AZ24" s="19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6"/>
      <c r="BU24" s="232"/>
      <c r="BV24" s="80"/>
      <c r="BW24" s="272"/>
      <c r="BX24" s="273"/>
      <c r="BY24" s="60"/>
      <c r="BZ24" s="60"/>
      <c r="CA24" s="60"/>
      <c r="CB24" s="60"/>
      <c r="CC24" s="60"/>
      <c r="CD24" s="60"/>
      <c r="CE24" s="115"/>
      <c r="CF24" s="116"/>
      <c r="CG24" s="117"/>
      <c r="CH24" s="118"/>
      <c r="CI24" s="60"/>
      <c r="CJ24" s="60"/>
      <c r="CK24" s="60"/>
      <c r="CL24" s="60"/>
      <c r="CM24" s="60"/>
      <c r="CN24" s="60"/>
      <c r="CO24" s="60"/>
      <c r="CP24" s="60"/>
      <c r="CQ24" s="60"/>
      <c r="CR24" s="77"/>
    </row>
    <row r="25" spans="2:96" ht="11.25" customHeight="1" thickBot="1">
      <c r="B25" s="97"/>
      <c r="C25" s="19"/>
      <c r="D25" s="19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 t="s">
        <v>34</v>
      </c>
      <c r="W25" s="22"/>
      <c r="X25" s="6"/>
      <c r="Y25" s="217"/>
      <c r="Z25" s="73"/>
      <c r="AA25" s="100"/>
      <c r="AB25" s="251" t="s">
        <v>148</v>
      </c>
      <c r="AC25" s="251"/>
      <c r="AD25" s="251"/>
      <c r="AE25" s="251"/>
      <c r="AF25" s="251"/>
      <c r="AG25" s="251" t="s">
        <v>149</v>
      </c>
      <c r="AH25" s="251"/>
      <c r="AI25" s="251"/>
      <c r="AJ25" s="251"/>
      <c r="AK25" s="251"/>
      <c r="AL25" s="251" t="s">
        <v>150</v>
      </c>
      <c r="AM25" s="251"/>
      <c r="AN25" s="251"/>
      <c r="AO25" s="251"/>
      <c r="AP25" s="251"/>
      <c r="AQ25" s="251" t="s">
        <v>151</v>
      </c>
      <c r="AR25" s="251"/>
      <c r="AS25" s="251"/>
      <c r="AT25" s="251"/>
      <c r="AU25" s="251"/>
      <c r="AV25" s="105"/>
      <c r="AX25" s="78"/>
      <c r="AY25" s="19"/>
      <c r="AZ25" s="19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6"/>
      <c r="BU25" s="232"/>
      <c r="BV25" s="80"/>
      <c r="BW25" s="270">
        <v>40</v>
      </c>
      <c r="BX25" s="271"/>
      <c r="BY25" s="60"/>
      <c r="BZ25" s="114"/>
      <c r="CA25" s="114"/>
      <c r="CB25" s="60"/>
      <c r="CC25" s="60"/>
      <c r="CD25" s="60"/>
      <c r="CE25" s="115"/>
      <c r="CF25" s="119"/>
      <c r="CG25" s="120"/>
      <c r="CH25" s="118"/>
      <c r="CI25" s="60"/>
      <c r="CJ25" s="60"/>
      <c r="CK25" s="60"/>
      <c r="CL25" s="60"/>
      <c r="CM25" s="60"/>
      <c r="CN25" s="60"/>
      <c r="CO25" s="60"/>
      <c r="CP25" s="60"/>
      <c r="CQ25" s="60"/>
      <c r="CR25" s="77"/>
    </row>
    <row r="26" spans="2:96" ht="11.25" customHeight="1" thickBot="1">
      <c r="B26" s="97"/>
      <c r="C26" s="19"/>
      <c r="D26" s="191" t="s">
        <v>35</v>
      </c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6"/>
      <c r="Y26" s="217"/>
      <c r="Z26" s="73"/>
      <c r="AA26" s="100"/>
      <c r="AB26" s="251"/>
      <c r="AC26" s="251"/>
      <c r="AD26" s="251"/>
      <c r="AE26" s="251"/>
      <c r="AF26" s="251"/>
      <c r="AG26" s="251"/>
      <c r="AH26" s="251"/>
      <c r="AI26" s="251"/>
      <c r="AJ26" s="251"/>
      <c r="AK26" s="251"/>
      <c r="AL26" s="251"/>
      <c r="AM26" s="251"/>
      <c r="AN26" s="251"/>
      <c r="AO26" s="251"/>
      <c r="AP26" s="251"/>
      <c r="AQ26" s="251"/>
      <c r="AR26" s="251"/>
      <c r="AS26" s="251"/>
      <c r="AT26" s="251"/>
      <c r="AU26" s="251"/>
      <c r="AV26" s="105"/>
      <c r="AX26" s="78"/>
      <c r="AY26" s="19"/>
      <c r="AZ26" s="19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6"/>
      <c r="BU26" s="232"/>
      <c r="BV26" s="80"/>
      <c r="BW26" s="272"/>
      <c r="BX26" s="273"/>
      <c r="BY26" s="115"/>
      <c r="BZ26" s="116"/>
      <c r="CA26" s="117"/>
      <c r="CB26" s="118"/>
      <c r="CC26" s="114"/>
      <c r="CD26" s="114"/>
      <c r="CE26" s="115"/>
      <c r="CF26" s="119"/>
      <c r="CG26" s="120"/>
      <c r="CH26" s="118"/>
      <c r="CI26" s="60"/>
      <c r="CJ26" s="60"/>
      <c r="CK26" s="60"/>
      <c r="CL26" s="114"/>
      <c r="CM26" s="114"/>
      <c r="CN26" s="60"/>
      <c r="CO26" s="60"/>
      <c r="CP26" s="60"/>
      <c r="CQ26" s="60"/>
      <c r="CR26" s="77"/>
    </row>
    <row r="27" spans="2:96" ht="11.25" customHeight="1">
      <c r="B27" s="97"/>
      <c r="C27" s="19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6"/>
      <c r="Y27" s="217"/>
      <c r="Z27" s="73"/>
      <c r="AA27" s="73"/>
      <c r="AB27" s="73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102"/>
      <c r="AX27" s="84"/>
      <c r="AY27" s="82"/>
      <c r="AZ27" s="19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6"/>
      <c r="BU27" s="232"/>
      <c r="BV27" s="80"/>
      <c r="BW27" s="270">
        <v>30</v>
      </c>
      <c r="BX27" s="271"/>
      <c r="BY27" s="115"/>
      <c r="BZ27" s="119"/>
      <c r="CA27" s="120"/>
      <c r="CB27" s="121"/>
      <c r="CC27" s="116"/>
      <c r="CD27" s="117"/>
      <c r="CE27" s="121"/>
      <c r="CF27" s="119"/>
      <c r="CG27" s="120"/>
      <c r="CH27" s="118"/>
      <c r="CI27" s="60"/>
      <c r="CJ27" s="60"/>
      <c r="CK27" s="115"/>
      <c r="CL27" s="116"/>
      <c r="CM27" s="117"/>
      <c r="CN27" s="118"/>
      <c r="CO27" s="60"/>
      <c r="CP27" s="60"/>
      <c r="CQ27" s="60"/>
      <c r="CR27" s="77"/>
    </row>
    <row r="28" spans="2:96" ht="11.25" customHeight="1" thickBot="1">
      <c r="B28" s="97"/>
      <c r="C28" s="19"/>
      <c r="D28" s="19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6"/>
      <c r="Y28" s="217"/>
      <c r="Z28" s="75"/>
      <c r="AA28" s="19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77"/>
      <c r="AX28" s="84"/>
      <c r="AY28" s="19"/>
      <c r="AZ28" s="19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6"/>
      <c r="BU28" s="232"/>
      <c r="BV28" s="80"/>
      <c r="BW28" s="272"/>
      <c r="BX28" s="273"/>
      <c r="BY28" s="115"/>
      <c r="BZ28" s="119"/>
      <c r="CA28" s="120"/>
      <c r="CB28" s="121"/>
      <c r="CC28" s="119"/>
      <c r="CD28" s="120"/>
      <c r="CE28" s="121"/>
      <c r="CF28" s="119"/>
      <c r="CG28" s="120"/>
      <c r="CH28" s="118"/>
      <c r="CI28" s="114"/>
      <c r="CJ28" s="114"/>
      <c r="CK28" s="115"/>
      <c r="CL28" s="119"/>
      <c r="CM28" s="120"/>
      <c r="CN28" s="118"/>
      <c r="CO28" s="60"/>
      <c r="CP28" s="60"/>
      <c r="CQ28" s="60"/>
      <c r="CR28" s="77"/>
    </row>
    <row r="29" spans="2:96" ht="11.25" customHeight="1">
      <c r="B29" s="97"/>
      <c r="C29" s="19"/>
      <c r="D29" s="5" t="s">
        <v>36</v>
      </c>
      <c r="E29" s="253">
        <v>3</v>
      </c>
      <c r="F29" s="253"/>
      <c r="G29" s="6"/>
      <c r="H29" s="6"/>
      <c r="I29" s="5" t="s">
        <v>37</v>
      </c>
      <c r="J29" s="253">
        <v>4</v>
      </c>
      <c r="K29" s="253"/>
      <c r="L29" s="6"/>
      <c r="M29" s="6"/>
      <c r="N29" s="5" t="s">
        <v>38</v>
      </c>
      <c r="O29" s="253">
        <v>5</v>
      </c>
      <c r="P29" s="253"/>
      <c r="Q29" s="6"/>
      <c r="R29" s="6"/>
      <c r="S29" s="5" t="s">
        <v>39</v>
      </c>
      <c r="T29" s="253">
        <v>6</v>
      </c>
      <c r="U29" s="253"/>
      <c r="V29" s="22"/>
      <c r="W29" s="22"/>
      <c r="X29" s="6"/>
      <c r="Y29" s="217"/>
      <c r="Z29" s="75" t="s">
        <v>12</v>
      </c>
      <c r="AA29" s="19" t="s">
        <v>62</v>
      </c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2"/>
      <c r="AT29" s="28"/>
      <c r="AU29" s="28"/>
      <c r="AV29" s="77"/>
      <c r="AX29" s="84"/>
      <c r="AY29" s="19"/>
      <c r="AZ29" s="19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6"/>
      <c r="BU29" s="232"/>
      <c r="BV29" s="80"/>
      <c r="BW29" s="270">
        <v>20</v>
      </c>
      <c r="BX29" s="271"/>
      <c r="BY29" s="115"/>
      <c r="BZ29" s="119"/>
      <c r="CA29" s="120"/>
      <c r="CB29" s="121"/>
      <c r="CC29" s="119"/>
      <c r="CD29" s="120"/>
      <c r="CE29" s="121"/>
      <c r="CF29" s="119"/>
      <c r="CG29" s="120"/>
      <c r="CH29" s="121"/>
      <c r="CI29" s="116"/>
      <c r="CJ29" s="117"/>
      <c r="CK29" s="121"/>
      <c r="CL29" s="119"/>
      <c r="CM29" s="120"/>
      <c r="CN29" s="118"/>
      <c r="CO29" s="60"/>
      <c r="CP29" s="60"/>
      <c r="CQ29" s="60"/>
      <c r="CR29" s="77"/>
    </row>
    <row r="30" spans="2:96" ht="11.25" customHeight="1">
      <c r="B30" s="97"/>
      <c r="C30" s="19"/>
      <c r="D30" s="19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6"/>
      <c r="Y30" s="217"/>
      <c r="Z30" s="75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2" t="s">
        <v>46</v>
      </c>
      <c r="AS30" s="28"/>
      <c r="AT30" s="28"/>
      <c r="AU30" s="28"/>
      <c r="AV30" s="77"/>
      <c r="AX30" s="84"/>
      <c r="AY30" s="19"/>
      <c r="AZ30" s="19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6"/>
      <c r="BU30" s="232"/>
      <c r="BV30" s="80"/>
      <c r="BW30" s="272"/>
      <c r="BX30" s="273"/>
      <c r="BY30" s="115"/>
      <c r="BZ30" s="119"/>
      <c r="CA30" s="120"/>
      <c r="CB30" s="121"/>
      <c r="CC30" s="119"/>
      <c r="CD30" s="120"/>
      <c r="CE30" s="121"/>
      <c r="CF30" s="119"/>
      <c r="CG30" s="120"/>
      <c r="CH30" s="121"/>
      <c r="CI30" s="119"/>
      <c r="CJ30" s="120"/>
      <c r="CK30" s="121"/>
      <c r="CL30" s="119"/>
      <c r="CM30" s="120"/>
      <c r="CN30" s="118"/>
      <c r="CO30" s="60"/>
      <c r="CP30" s="60"/>
      <c r="CQ30" s="60"/>
      <c r="CR30" s="77"/>
    </row>
    <row r="31" spans="2:96" ht="11.25" customHeight="1">
      <c r="B31" s="97"/>
      <c r="C31" s="19"/>
      <c r="D31" s="19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6"/>
      <c r="Y31" s="217"/>
      <c r="Z31" s="75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77"/>
      <c r="AX31" s="84"/>
      <c r="AY31" s="85"/>
      <c r="AZ31" s="19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6"/>
      <c r="BU31" s="232"/>
      <c r="BV31" s="80"/>
      <c r="BW31" s="270">
        <v>10</v>
      </c>
      <c r="BX31" s="271"/>
      <c r="BY31" s="115"/>
      <c r="BZ31" s="119"/>
      <c r="CA31" s="120"/>
      <c r="CB31" s="121"/>
      <c r="CC31" s="119"/>
      <c r="CD31" s="120"/>
      <c r="CE31" s="121"/>
      <c r="CF31" s="119"/>
      <c r="CG31" s="120"/>
      <c r="CH31" s="121"/>
      <c r="CI31" s="119"/>
      <c r="CJ31" s="120"/>
      <c r="CK31" s="121"/>
      <c r="CL31" s="119"/>
      <c r="CM31" s="120"/>
      <c r="CN31" s="118"/>
      <c r="CO31" s="60"/>
      <c r="CP31" s="60"/>
      <c r="CQ31" s="60"/>
      <c r="CR31" s="77"/>
    </row>
    <row r="32" spans="2:96" ht="11.25" customHeight="1">
      <c r="B32" s="97"/>
      <c r="C32" s="19"/>
      <c r="D32" s="19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6"/>
      <c r="Y32" s="217"/>
      <c r="Z32" s="75"/>
      <c r="AA32" s="254" t="s">
        <v>152</v>
      </c>
      <c r="AB32" s="185"/>
      <c r="AC32" s="185"/>
      <c r="AD32" s="185"/>
      <c r="AE32" s="185"/>
      <c r="AF32" s="185"/>
      <c r="AG32" s="106"/>
      <c r="AH32" s="254" t="s">
        <v>153</v>
      </c>
      <c r="AI32" s="185"/>
      <c r="AJ32" s="185"/>
      <c r="AK32" s="185"/>
      <c r="AL32" s="185"/>
      <c r="AM32" s="185"/>
      <c r="AN32" s="106"/>
      <c r="AO32" s="254" t="s">
        <v>154</v>
      </c>
      <c r="AP32" s="185"/>
      <c r="AQ32" s="185"/>
      <c r="AR32" s="185"/>
      <c r="AS32" s="185"/>
      <c r="AT32" s="185"/>
      <c r="AU32" s="28"/>
      <c r="AV32" s="77"/>
      <c r="AX32" s="84"/>
      <c r="AY32" s="19"/>
      <c r="AZ32" s="19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6"/>
      <c r="BU32" s="232"/>
      <c r="BV32" s="80"/>
      <c r="BW32" s="272"/>
      <c r="BX32" s="273"/>
      <c r="BY32" s="115"/>
      <c r="BZ32" s="119"/>
      <c r="CA32" s="120"/>
      <c r="CB32" s="121"/>
      <c r="CC32" s="119"/>
      <c r="CD32" s="120"/>
      <c r="CE32" s="121"/>
      <c r="CF32" s="119"/>
      <c r="CG32" s="120"/>
      <c r="CH32" s="121"/>
      <c r="CI32" s="119"/>
      <c r="CJ32" s="120"/>
      <c r="CK32" s="121"/>
      <c r="CL32" s="119"/>
      <c r="CM32" s="120"/>
      <c r="CN32" s="118"/>
      <c r="CO32" s="60"/>
      <c r="CP32" s="60"/>
      <c r="CQ32" s="60"/>
      <c r="CR32" s="77"/>
    </row>
    <row r="33" spans="2:96" ht="11.25" customHeight="1">
      <c r="B33" s="97"/>
      <c r="C33" s="19"/>
      <c r="D33" s="19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6"/>
      <c r="Y33" s="217"/>
      <c r="Z33" s="75"/>
      <c r="AA33" s="185"/>
      <c r="AB33" s="185"/>
      <c r="AC33" s="185"/>
      <c r="AD33" s="185"/>
      <c r="AE33" s="185"/>
      <c r="AF33" s="185"/>
      <c r="AG33" s="106"/>
      <c r="AH33" s="185"/>
      <c r="AI33" s="185"/>
      <c r="AJ33" s="185"/>
      <c r="AK33" s="185"/>
      <c r="AL33" s="185"/>
      <c r="AM33" s="185"/>
      <c r="AN33" s="106"/>
      <c r="AO33" s="185"/>
      <c r="AP33" s="185"/>
      <c r="AQ33" s="185"/>
      <c r="AR33" s="185"/>
      <c r="AS33" s="185"/>
      <c r="AT33" s="185"/>
      <c r="AU33" s="28"/>
      <c r="AV33" s="77"/>
      <c r="AX33" s="84"/>
      <c r="AY33" s="19"/>
      <c r="AZ33" s="19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6"/>
      <c r="BU33" s="232"/>
      <c r="BV33" s="80"/>
      <c r="BW33" s="59"/>
      <c r="BX33" s="60"/>
      <c r="BY33" s="115"/>
      <c r="BZ33" s="122"/>
      <c r="CA33" s="123"/>
      <c r="CB33" s="124"/>
      <c r="CC33" s="122"/>
      <c r="CD33" s="123"/>
      <c r="CE33" s="124"/>
      <c r="CF33" s="122"/>
      <c r="CG33" s="123"/>
      <c r="CH33" s="124"/>
      <c r="CI33" s="122"/>
      <c r="CJ33" s="123"/>
      <c r="CK33" s="124"/>
      <c r="CL33" s="122"/>
      <c r="CM33" s="123"/>
      <c r="CN33" s="118"/>
      <c r="CO33" s="283" t="s">
        <v>123</v>
      </c>
      <c r="CP33" s="284"/>
      <c r="CQ33" s="285"/>
      <c r="CR33" s="77"/>
    </row>
    <row r="34" spans="2:96" ht="11.25" customHeight="1">
      <c r="B34" s="97"/>
      <c r="C34" s="19"/>
      <c r="D34" s="19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6"/>
      <c r="Y34" s="217"/>
      <c r="Z34" s="75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28"/>
      <c r="AV34" s="77"/>
      <c r="AX34" s="86"/>
      <c r="AY34" s="19"/>
      <c r="AZ34" s="19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6"/>
      <c r="BU34" s="232"/>
      <c r="BV34" s="80"/>
      <c r="BW34" s="59"/>
      <c r="BX34" s="60"/>
      <c r="BY34" s="115"/>
      <c r="BZ34" s="289" t="s">
        <v>166</v>
      </c>
      <c r="CA34" s="289"/>
      <c r="CB34" s="76"/>
      <c r="CC34" s="290" t="s">
        <v>104</v>
      </c>
      <c r="CD34" s="290"/>
      <c r="CE34" s="76"/>
      <c r="CF34" s="289" t="s">
        <v>105</v>
      </c>
      <c r="CG34" s="289"/>
      <c r="CH34" s="76"/>
      <c r="CI34" s="289" t="s">
        <v>107</v>
      </c>
      <c r="CJ34" s="289"/>
      <c r="CK34" s="76"/>
      <c r="CL34" s="289" t="s">
        <v>167</v>
      </c>
      <c r="CM34" s="289"/>
      <c r="CN34" s="118"/>
      <c r="CO34" s="286"/>
      <c r="CP34" s="287"/>
      <c r="CQ34" s="288"/>
      <c r="CR34" s="77"/>
    </row>
    <row r="35" spans="2:96" ht="11.25" customHeight="1">
      <c r="B35" s="97"/>
      <c r="C35" s="19"/>
      <c r="D35" s="19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6"/>
      <c r="Y35" s="217"/>
      <c r="Z35" s="75"/>
      <c r="AA35" s="254" t="s">
        <v>155</v>
      </c>
      <c r="AB35" s="185"/>
      <c r="AC35" s="185"/>
      <c r="AD35" s="185"/>
      <c r="AE35" s="185"/>
      <c r="AF35" s="185"/>
      <c r="AG35" s="106"/>
      <c r="AH35" s="254" t="s">
        <v>156</v>
      </c>
      <c r="AI35" s="185"/>
      <c r="AJ35" s="185"/>
      <c r="AK35" s="185"/>
      <c r="AL35" s="185"/>
      <c r="AM35" s="185"/>
      <c r="AN35" s="106"/>
      <c r="AO35" s="254" t="s">
        <v>157</v>
      </c>
      <c r="AP35" s="185"/>
      <c r="AQ35" s="185"/>
      <c r="AR35" s="185"/>
      <c r="AS35" s="185"/>
      <c r="AT35" s="185"/>
      <c r="AU35" s="28"/>
      <c r="AV35" s="77"/>
      <c r="AX35" s="86"/>
      <c r="AY35" s="19"/>
      <c r="AZ35" s="19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6"/>
      <c r="BU35" s="232"/>
      <c r="BV35" s="80"/>
      <c r="BW35" s="59"/>
      <c r="BX35" s="60"/>
      <c r="BY35" s="115"/>
      <c r="BZ35" s="289"/>
      <c r="CA35" s="289"/>
      <c r="CB35" s="76"/>
      <c r="CC35" s="290"/>
      <c r="CD35" s="290"/>
      <c r="CE35" s="76"/>
      <c r="CF35" s="289"/>
      <c r="CG35" s="289"/>
      <c r="CH35" s="76"/>
      <c r="CI35" s="289"/>
      <c r="CJ35" s="289"/>
      <c r="CK35" s="76"/>
      <c r="CL35" s="289"/>
      <c r="CM35" s="289"/>
      <c r="CN35" s="118"/>
      <c r="CO35" s="60"/>
      <c r="CP35" s="60"/>
      <c r="CQ35" s="60"/>
      <c r="CR35" s="77"/>
    </row>
    <row r="36" spans="2:96" ht="11.25" customHeight="1">
      <c r="B36" s="97"/>
      <c r="C36" s="73" t="s">
        <v>40</v>
      </c>
      <c r="D36" s="73" t="s">
        <v>41</v>
      </c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217"/>
      <c r="Z36" s="75"/>
      <c r="AA36" s="185"/>
      <c r="AB36" s="185"/>
      <c r="AC36" s="185"/>
      <c r="AD36" s="185"/>
      <c r="AE36" s="185"/>
      <c r="AF36" s="185"/>
      <c r="AG36" s="106"/>
      <c r="AH36" s="185"/>
      <c r="AI36" s="185"/>
      <c r="AJ36" s="185"/>
      <c r="AK36" s="185"/>
      <c r="AL36" s="185"/>
      <c r="AM36" s="185"/>
      <c r="AN36" s="106"/>
      <c r="AO36" s="185"/>
      <c r="AP36" s="185"/>
      <c r="AQ36" s="185"/>
      <c r="AR36" s="185"/>
      <c r="AS36" s="185"/>
      <c r="AT36" s="185"/>
      <c r="AU36" s="22"/>
      <c r="AV36" s="77"/>
      <c r="AX36" s="86"/>
      <c r="AY36" s="19"/>
      <c r="AZ36" s="19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6"/>
      <c r="BU36" s="232"/>
      <c r="BV36" s="80"/>
      <c r="BW36" s="59"/>
      <c r="BX36" s="60"/>
      <c r="BY36" s="115"/>
      <c r="BZ36" s="289"/>
      <c r="CA36" s="289"/>
      <c r="CB36" s="76"/>
      <c r="CC36" s="290"/>
      <c r="CD36" s="290"/>
      <c r="CE36" s="76"/>
      <c r="CF36" s="289"/>
      <c r="CG36" s="289"/>
      <c r="CH36" s="76"/>
      <c r="CI36" s="289"/>
      <c r="CJ36" s="289"/>
      <c r="CK36" s="76"/>
      <c r="CL36" s="289"/>
      <c r="CM36" s="289"/>
      <c r="CN36" s="118"/>
      <c r="CO36" s="60"/>
      <c r="CP36" s="60"/>
      <c r="CQ36" s="60"/>
      <c r="CR36" s="77"/>
    </row>
    <row r="37" spans="2:96" ht="11.25" customHeight="1">
      <c r="B37" s="97"/>
      <c r="C37" s="80"/>
      <c r="D37" s="80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 t="s">
        <v>34</v>
      </c>
      <c r="W37" s="76"/>
      <c r="X37" s="76"/>
      <c r="Y37" s="217"/>
      <c r="Z37" s="75"/>
      <c r="AA37" s="80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22"/>
      <c r="AV37" s="77"/>
      <c r="AX37" s="86"/>
      <c r="AY37" s="76" t="s">
        <v>120</v>
      </c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232"/>
      <c r="BV37" s="7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289"/>
      <c r="CJ37" s="289"/>
      <c r="CK37" s="125"/>
      <c r="CL37" s="125"/>
      <c r="CM37" s="125"/>
      <c r="CN37" s="125"/>
      <c r="CO37" s="125"/>
      <c r="CP37" s="125"/>
      <c r="CQ37" s="125"/>
      <c r="CR37" s="77"/>
    </row>
    <row r="38" spans="2:96" ht="11.25" customHeight="1">
      <c r="B38" s="97"/>
      <c r="C38" s="80"/>
      <c r="D38" s="75" t="s">
        <v>36</v>
      </c>
      <c r="E38" s="255">
        <v>3544</v>
      </c>
      <c r="F38" s="255"/>
      <c r="G38" s="255"/>
      <c r="H38" s="255"/>
      <c r="I38" s="75" t="s">
        <v>37</v>
      </c>
      <c r="J38" s="255">
        <v>5470</v>
      </c>
      <c r="K38" s="255"/>
      <c r="L38" s="255"/>
      <c r="M38" s="255"/>
      <c r="N38" s="75" t="s">
        <v>38</v>
      </c>
      <c r="O38" s="255">
        <v>6785</v>
      </c>
      <c r="P38" s="255"/>
      <c r="Q38" s="255"/>
      <c r="R38" s="255"/>
      <c r="S38" s="75" t="s">
        <v>39</v>
      </c>
      <c r="T38" s="255">
        <v>8963</v>
      </c>
      <c r="U38" s="255"/>
      <c r="V38" s="255"/>
      <c r="W38" s="255"/>
      <c r="X38" s="76"/>
      <c r="Y38" s="217"/>
      <c r="Z38" s="75"/>
      <c r="AA38" s="19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77"/>
      <c r="AX38" s="86"/>
      <c r="AY38" s="80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232"/>
      <c r="BV38" s="75"/>
      <c r="BW38" s="19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77"/>
    </row>
    <row r="39" spans="2:96" ht="11.25" customHeight="1">
      <c r="B39" s="97"/>
      <c r="C39" s="19"/>
      <c r="D39" s="19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6"/>
      <c r="Y39" s="217"/>
      <c r="Z39" s="75" t="s">
        <v>13</v>
      </c>
      <c r="AA39" s="19" t="s">
        <v>71</v>
      </c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 t="s">
        <v>34</v>
      </c>
      <c r="AT39" s="74"/>
      <c r="AU39" s="74"/>
      <c r="AV39" s="77"/>
      <c r="AX39" s="86"/>
      <c r="AY39" s="80"/>
      <c r="AZ39" s="76"/>
      <c r="BA39" s="76"/>
      <c r="BB39" s="76"/>
      <c r="BC39" s="76"/>
      <c r="BD39" s="76"/>
      <c r="BE39" s="87" t="s">
        <v>109</v>
      </c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232"/>
      <c r="BV39" s="88" t="s">
        <v>130</v>
      </c>
      <c r="BW39" s="19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7"/>
    </row>
    <row r="40" spans="2:96" ht="11.25" customHeight="1">
      <c r="B40" s="97"/>
      <c r="C40" s="19"/>
      <c r="D40" s="19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6"/>
      <c r="Y40" s="217"/>
      <c r="Z40" s="75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74"/>
      <c r="AU40" s="74"/>
      <c r="AV40" s="77"/>
      <c r="AX40" s="86"/>
      <c r="AY40" s="80"/>
      <c r="AZ40" s="76"/>
      <c r="BA40" s="89" t="s">
        <v>110</v>
      </c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232"/>
      <c r="BV40" s="75"/>
      <c r="BW40" s="88" t="s">
        <v>127</v>
      </c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7"/>
    </row>
    <row r="41" spans="2:96" ht="11.25" customHeight="1">
      <c r="B41" s="97"/>
      <c r="C41" s="19"/>
      <c r="D41" s="19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6"/>
      <c r="Y41" s="217"/>
      <c r="Z41" s="75"/>
      <c r="AA41" s="19" t="s">
        <v>36</v>
      </c>
      <c r="AB41" s="22" t="s">
        <v>72</v>
      </c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74"/>
      <c r="AU41" s="74"/>
      <c r="AV41" s="77"/>
      <c r="AX41" s="86"/>
      <c r="AY41" s="80"/>
      <c r="AZ41" s="80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232"/>
      <c r="BV41" s="75"/>
      <c r="BW41" s="88" t="s">
        <v>128</v>
      </c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7"/>
    </row>
    <row r="42" spans="2:96" ht="11.25" customHeight="1">
      <c r="B42" s="97"/>
      <c r="C42" s="19"/>
      <c r="D42" s="19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6"/>
      <c r="Y42" s="217"/>
      <c r="Z42" s="75"/>
      <c r="AA42" s="19" t="s">
        <v>37</v>
      </c>
      <c r="AB42" s="22" t="s">
        <v>73</v>
      </c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74"/>
      <c r="AU42" s="74"/>
      <c r="AV42" s="77"/>
      <c r="AX42" s="86"/>
      <c r="AY42" s="80"/>
      <c r="AZ42" s="80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232"/>
      <c r="BV42" s="75"/>
      <c r="BW42" s="85" t="s">
        <v>129</v>
      </c>
      <c r="BX42" s="74"/>
      <c r="BY42" s="74"/>
      <c r="BZ42" s="74"/>
      <c r="CA42" s="74"/>
      <c r="CB42" s="74"/>
      <c r="CC42" s="74"/>
      <c r="CD42" s="74"/>
      <c r="CE42" s="74"/>
      <c r="CF42" s="74"/>
      <c r="CG42" s="22"/>
      <c r="CH42" s="74"/>
      <c r="CI42" s="74"/>
      <c r="CJ42" s="22"/>
      <c r="CK42" s="74"/>
      <c r="CL42" s="22"/>
      <c r="CM42" s="22"/>
      <c r="CN42" s="74"/>
      <c r="CO42" s="74" t="s">
        <v>34</v>
      </c>
      <c r="CP42" s="74"/>
      <c r="CQ42" s="74"/>
      <c r="CR42" s="77"/>
    </row>
    <row r="43" spans="2:96" ht="11.25" customHeight="1">
      <c r="B43" s="97"/>
      <c r="C43" s="19"/>
      <c r="D43" s="19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6"/>
      <c r="Y43" s="217"/>
      <c r="Z43" s="75"/>
      <c r="AA43" s="19" t="s">
        <v>38</v>
      </c>
      <c r="AB43" s="22" t="s">
        <v>74</v>
      </c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74"/>
      <c r="AU43" s="74"/>
      <c r="AV43" s="77"/>
      <c r="AX43" s="86"/>
      <c r="AY43" s="80"/>
      <c r="AZ43" s="80"/>
      <c r="BA43" s="76"/>
      <c r="BB43" s="76" t="s">
        <v>111</v>
      </c>
      <c r="BC43" s="76"/>
      <c r="BD43" s="76"/>
      <c r="BE43" s="76">
        <v>16</v>
      </c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232"/>
      <c r="BV43" s="75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7"/>
    </row>
    <row r="44" spans="2:96" ht="11.25" customHeight="1">
      <c r="B44" s="97"/>
      <c r="C44" s="19"/>
      <c r="D44" s="263" t="s">
        <v>43</v>
      </c>
      <c r="E44" s="263"/>
      <c r="F44" s="263"/>
      <c r="G44" s="263"/>
      <c r="H44" s="263"/>
      <c r="I44" s="263"/>
      <c r="J44" s="263"/>
      <c r="K44" s="263"/>
      <c r="L44" s="263"/>
      <c r="M44" s="263"/>
      <c r="N44" s="263"/>
      <c r="O44" s="263"/>
      <c r="P44" s="263"/>
      <c r="Q44" s="263"/>
      <c r="R44" s="263"/>
      <c r="S44" s="263"/>
      <c r="T44" s="263"/>
      <c r="U44" s="263"/>
      <c r="V44" s="263"/>
      <c r="W44" s="263"/>
      <c r="X44" s="263"/>
      <c r="Y44" s="217"/>
      <c r="Z44" s="75"/>
      <c r="AA44" s="19" t="s">
        <v>39</v>
      </c>
      <c r="AB44" s="22" t="s">
        <v>75</v>
      </c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74"/>
      <c r="AU44" s="74"/>
      <c r="AV44" s="77"/>
      <c r="AX44" s="86"/>
      <c r="AY44" s="80"/>
      <c r="AZ44" s="80"/>
      <c r="BA44" s="76"/>
      <c r="BB44" s="76" t="s">
        <v>112</v>
      </c>
      <c r="BC44" s="76"/>
      <c r="BD44" s="76"/>
      <c r="BE44" s="76">
        <v>18</v>
      </c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232"/>
      <c r="BV44" s="75"/>
      <c r="BW44" s="75" t="s">
        <v>36</v>
      </c>
      <c r="BX44" s="83" t="s">
        <v>123</v>
      </c>
      <c r="BY44" s="74"/>
      <c r="BZ44" s="74"/>
      <c r="CA44" s="74"/>
      <c r="CB44" s="74"/>
      <c r="CC44" s="83"/>
      <c r="CD44" s="74"/>
      <c r="CE44" s="74"/>
      <c r="CF44" s="74"/>
      <c r="CG44" s="75" t="s">
        <v>37</v>
      </c>
      <c r="CH44" s="74" t="s">
        <v>124</v>
      </c>
      <c r="CI44" s="74"/>
      <c r="CJ44" s="74"/>
      <c r="CK44" s="74"/>
      <c r="CL44" s="74"/>
      <c r="CM44" s="74"/>
      <c r="CN44" s="74"/>
      <c r="CO44" s="74"/>
      <c r="CP44" s="74"/>
      <c r="CQ44" s="74"/>
      <c r="CR44" s="77"/>
    </row>
    <row r="45" spans="2:96" ht="11.25" customHeight="1">
      <c r="B45" s="97"/>
      <c r="C45" s="73" t="s">
        <v>42</v>
      </c>
      <c r="D45" s="263"/>
      <c r="E45" s="263"/>
      <c r="F45" s="263"/>
      <c r="G45" s="263"/>
      <c r="H45" s="263"/>
      <c r="I45" s="263"/>
      <c r="J45" s="263"/>
      <c r="K45" s="263"/>
      <c r="L45" s="263"/>
      <c r="M45" s="263"/>
      <c r="N45" s="263"/>
      <c r="O45" s="263"/>
      <c r="P45" s="263"/>
      <c r="Q45" s="263"/>
      <c r="R45" s="263"/>
      <c r="S45" s="263"/>
      <c r="T45" s="263"/>
      <c r="U45" s="263"/>
      <c r="V45" s="263"/>
      <c r="W45" s="263"/>
      <c r="X45" s="263"/>
      <c r="Y45" s="217"/>
      <c r="Z45" s="75"/>
      <c r="AA45" s="73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7"/>
      <c r="AX45" s="86"/>
      <c r="AY45" s="80"/>
      <c r="AZ45" s="80"/>
      <c r="BA45" s="76"/>
      <c r="BB45" s="76" t="s">
        <v>113</v>
      </c>
      <c r="BC45" s="76"/>
      <c r="BD45" s="76"/>
      <c r="BE45" s="76">
        <v>20</v>
      </c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232"/>
      <c r="BV45" s="75"/>
      <c r="BW45" s="75" t="s">
        <v>38</v>
      </c>
      <c r="BX45" s="74" t="s">
        <v>125</v>
      </c>
      <c r="BY45" s="74"/>
      <c r="BZ45" s="74"/>
      <c r="CA45" s="74"/>
      <c r="CB45" s="74"/>
      <c r="CC45" s="74"/>
      <c r="CD45" s="74"/>
      <c r="CE45" s="74"/>
      <c r="CF45" s="74"/>
      <c r="CG45" s="75" t="s">
        <v>39</v>
      </c>
      <c r="CH45" s="74" t="s">
        <v>126</v>
      </c>
      <c r="CI45" s="74"/>
      <c r="CJ45" s="74"/>
      <c r="CK45" s="74"/>
      <c r="CL45" s="74"/>
      <c r="CM45" s="74"/>
      <c r="CN45" s="74"/>
      <c r="CO45" s="74"/>
      <c r="CP45" s="74"/>
      <c r="CQ45" s="74"/>
      <c r="CR45" s="77"/>
    </row>
    <row r="46" spans="2:96" ht="11.25" customHeight="1">
      <c r="B46" s="97"/>
      <c r="C46" s="73"/>
      <c r="D46" s="73" t="s">
        <v>44</v>
      </c>
      <c r="E46" s="73"/>
      <c r="F46" s="73"/>
      <c r="G46" s="22"/>
      <c r="H46" s="22"/>
      <c r="I46" s="22"/>
      <c r="J46" s="22"/>
      <c r="K46" s="22"/>
      <c r="L46" s="76" t="s">
        <v>34</v>
      </c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6"/>
      <c r="Y46" s="217"/>
      <c r="Z46" s="75"/>
      <c r="AA46" s="19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77"/>
      <c r="AX46" s="86"/>
      <c r="AY46" s="80"/>
      <c r="AZ46" s="80"/>
      <c r="BA46" s="76"/>
      <c r="BB46" s="76" t="s">
        <v>114</v>
      </c>
      <c r="BC46" s="76"/>
      <c r="BD46" s="76"/>
      <c r="BE46" s="76">
        <v>16</v>
      </c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232"/>
      <c r="BV46" s="75"/>
      <c r="BW46" s="19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77"/>
    </row>
    <row r="47" spans="2:96" ht="11.25" customHeight="1">
      <c r="B47" s="97"/>
      <c r="C47" s="73"/>
      <c r="D47" s="73"/>
      <c r="E47" s="73"/>
      <c r="F47" s="73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6"/>
      <c r="Y47" s="217"/>
      <c r="Z47" s="264" t="s">
        <v>80</v>
      </c>
      <c r="AA47" s="264"/>
      <c r="AB47" s="264"/>
      <c r="AC47" s="264"/>
      <c r="AD47" s="264"/>
      <c r="AE47" s="264"/>
      <c r="AF47" s="264"/>
      <c r="AG47" s="264"/>
      <c r="AH47" s="264"/>
      <c r="AI47" s="264"/>
      <c r="AJ47" s="264"/>
      <c r="AK47" s="264"/>
      <c r="AL47" s="264"/>
      <c r="AM47" s="264"/>
      <c r="AN47" s="264"/>
      <c r="AO47" s="264"/>
      <c r="AP47" s="264"/>
      <c r="AQ47" s="264"/>
      <c r="AR47" s="264"/>
      <c r="AS47" s="264"/>
      <c r="AT47" s="264"/>
      <c r="AU47" s="264"/>
      <c r="AV47" s="265"/>
      <c r="AX47" s="86"/>
      <c r="AY47" s="80"/>
      <c r="AZ47" s="80"/>
      <c r="BA47" s="76"/>
      <c r="BB47" s="76" t="s">
        <v>115</v>
      </c>
      <c r="BC47" s="76"/>
      <c r="BD47" s="76"/>
      <c r="BE47" s="76">
        <v>10</v>
      </c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232"/>
      <c r="BV47" s="75"/>
      <c r="BW47" s="19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77"/>
    </row>
    <row r="48" spans="2:96" ht="11.25" customHeight="1">
      <c r="B48" s="97"/>
      <c r="C48" s="73"/>
      <c r="D48" s="75" t="s">
        <v>36</v>
      </c>
      <c r="E48" s="255">
        <v>0</v>
      </c>
      <c r="F48" s="255"/>
      <c r="G48" s="255"/>
      <c r="H48" s="255"/>
      <c r="I48" s="75" t="s">
        <v>37</v>
      </c>
      <c r="J48" s="255">
        <v>2</v>
      </c>
      <c r="K48" s="255"/>
      <c r="L48" s="255"/>
      <c r="M48" s="255"/>
      <c r="N48" s="75" t="s">
        <v>38</v>
      </c>
      <c r="O48" s="255">
        <v>5</v>
      </c>
      <c r="P48" s="255"/>
      <c r="Q48" s="255"/>
      <c r="R48" s="255"/>
      <c r="S48" s="75" t="s">
        <v>39</v>
      </c>
      <c r="T48" s="255">
        <v>8</v>
      </c>
      <c r="U48" s="255"/>
      <c r="V48" s="255"/>
      <c r="W48" s="255"/>
      <c r="X48" s="6"/>
      <c r="Y48" s="217"/>
      <c r="Z48" s="264"/>
      <c r="AA48" s="264"/>
      <c r="AB48" s="264"/>
      <c r="AC48" s="264"/>
      <c r="AD48" s="264"/>
      <c r="AE48" s="264"/>
      <c r="AF48" s="264"/>
      <c r="AG48" s="264"/>
      <c r="AH48" s="264"/>
      <c r="AI48" s="264"/>
      <c r="AJ48" s="264"/>
      <c r="AK48" s="264"/>
      <c r="AL48" s="264"/>
      <c r="AM48" s="264"/>
      <c r="AN48" s="264"/>
      <c r="AO48" s="264"/>
      <c r="AP48" s="264"/>
      <c r="AQ48" s="264"/>
      <c r="AR48" s="264"/>
      <c r="AS48" s="264"/>
      <c r="AT48" s="264"/>
      <c r="AU48" s="264"/>
      <c r="AV48" s="265"/>
      <c r="AX48" s="86"/>
      <c r="AY48" s="80"/>
      <c r="AZ48" s="80"/>
      <c r="BA48" s="76"/>
      <c r="BB48" s="76" t="s">
        <v>116</v>
      </c>
      <c r="BC48" s="76"/>
      <c r="BD48" s="76"/>
      <c r="BE48" s="76">
        <v>12</v>
      </c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232"/>
      <c r="BV48" s="75"/>
      <c r="BW48" s="19"/>
      <c r="BX48" s="250" t="s">
        <v>131</v>
      </c>
      <c r="BY48" s="250"/>
      <c r="BZ48" s="250"/>
      <c r="CA48" s="250"/>
      <c r="CB48" s="250"/>
      <c r="CC48" s="250"/>
      <c r="CD48" s="250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77"/>
    </row>
    <row r="49" spans="2:96" ht="11.25" customHeight="1">
      <c r="B49" s="97"/>
      <c r="C49" s="19"/>
      <c r="D49" s="19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83"/>
      <c r="Y49" s="217"/>
      <c r="Z49" s="75"/>
      <c r="AA49" s="73" t="s">
        <v>76</v>
      </c>
      <c r="AB49" s="74"/>
      <c r="AC49" s="74"/>
      <c r="AD49" s="74" t="s">
        <v>46</v>
      </c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7"/>
      <c r="AX49" s="86"/>
      <c r="AY49" s="80"/>
      <c r="AZ49" s="80"/>
      <c r="BA49" s="76"/>
      <c r="BB49" s="76" t="s">
        <v>117</v>
      </c>
      <c r="BC49" s="76"/>
      <c r="BD49" s="76"/>
      <c r="BE49" s="76">
        <v>8</v>
      </c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232"/>
      <c r="BV49" s="73" t="s">
        <v>16</v>
      </c>
      <c r="BW49" s="73"/>
      <c r="BX49" s="250"/>
      <c r="BY49" s="250"/>
      <c r="BZ49" s="250"/>
      <c r="CA49" s="250"/>
      <c r="CB49" s="250"/>
      <c r="CC49" s="250"/>
      <c r="CD49" s="250"/>
      <c r="CE49" s="74"/>
      <c r="CF49" s="74"/>
      <c r="CG49" s="74"/>
      <c r="CH49" s="74"/>
      <c r="CI49" s="74"/>
      <c r="CJ49" s="74"/>
      <c r="CK49" s="74"/>
      <c r="CL49" s="22"/>
      <c r="CM49" s="22"/>
      <c r="CN49" s="22"/>
      <c r="CO49" s="22"/>
      <c r="CP49" s="22"/>
      <c r="CQ49" s="22"/>
      <c r="CR49" s="77"/>
    </row>
    <row r="50" spans="2:96" ht="11.25" customHeight="1">
      <c r="B50" s="97"/>
      <c r="C50" s="19"/>
      <c r="D50" s="19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83"/>
      <c r="Y50" s="217"/>
      <c r="Z50" s="75"/>
      <c r="AA50" s="111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2"/>
      <c r="AM50" s="112"/>
      <c r="AN50" s="112"/>
      <c r="AO50" s="112"/>
      <c r="AP50" s="112"/>
      <c r="AQ50" s="112"/>
      <c r="AR50" s="112"/>
      <c r="AS50" s="112"/>
      <c r="AT50" s="112"/>
      <c r="AU50" s="112"/>
      <c r="AV50" s="77"/>
      <c r="AX50" s="86"/>
      <c r="AY50" s="80"/>
      <c r="AZ50" s="80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232"/>
      <c r="BV50" s="73"/>
      <c r="BW50" s="73" t="s">
        <v>132</v>
      </c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 t="s">
        <v>34</v>
      </c>
      <c r="CJ50" s="74"/>
      <c r="CK50" s="74"/>
      <c r="CL50" s="22"/>
      <c r="CM50" s="22"/>
      <c r="CN50" s="22"/>
      <c r="CO50" s="22"/>
      <c r="CP50" s="22"/>
      <c r="CQ50" s="22"/>
      <c r="CR50" s="77"/>
    </row>
    <row r="51" spans="2:96" ht="11.25" customHeight="1">
      <c r="B51" s="97"/>
      <c r="C51" s="19"/>
      <c r="D51" s="19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83"/>
      <c r="Y51" s="217"/>
      <c r="Z51" s="75"/>
      <c r="AA51" s="187" t="s">
        <v>158</v>
      </c>
      <c r="AB51" s="188"/>
      <c r="AC51" s="188"/>
      <c r="AD51" s="188"/>
      <c r="AE51" s="188"/>
      <c r="AF51" s="188"/>
      <c r="AG51" s="189"/>
      <c r="AH51" s="196" t="s">
        <v>159</v>
      </c>
      <c r="AI51" s="188"/>
      <c r="AJ51" s="188"/>
      <c r="AK51" s="188"/>
      <c r="AL51" s="188"/>
      <c r="AM51" s="188"/>
      <c r="AN51" s="189"/>
      <c r="AO51" s="187" t="s">
        <v>160</v>
      </c>
      <c r="AP51" s="188"/>
      <c r="AQ51" s="188"/>
      <c r="AR51" s="188"/>
      <c r="AS51" s="188"/>
      <c r="AT51" s="188"/>
      <c r="AU51" s="189"/>
      <c r="AV51" s="77"/>
      <c r="AX51" s="86"/>
      <c r="AY51" s="80"/>
      <c r="AZ51" s="80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232"/>
      <c r="BV51" s="73"/>
      <c r="BW51" s="73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22"/>
      <c r="CM51" s="22"/>
      <c r="CN51" s="22"/>
      <c r="CO51" s="22"/>
      <c r="CP51" s="22"/>
      <c r="CQ51" s="22"/>
      <c r="CR51" s="77"/>
    </row>
    <row r="52" spans="2:96" ht="11.25" customHeight="1">
      <c r="B52" s="97"/>
      <c r="C52" s="19"/>
      <c r="D52" s="19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107"/>
      <c r="Y52" s="217"/>
      <c r="Z52" s="75"/>
      <c r="AA52" s="190"/>
      <c r="AB52" s="191"/>
      <c r="AC52" s="191"/>
      <c r="AD52" s="191"/>
      <c r="AE52" s="191"/>
      <c r="AF52" s="191"/>
      <c r="AG52" s="192"/>
      <c r="AH52" s="190"/>
      <c r="AI52" s="191"/>
      <c r="AJ52" s="191"/>
      <c r="AK52" s="191"/>
      <c r="AL52" s="191"/>
      <c r="AM52" s="191"/>
      <c r="AN52" s="192"/>
      <c r="AO52" s="190"/>
      <c r="AP52" s="191"/>
      <c r="AQ52" s="191"/>
      <c r="AR52" s="191"/>
      <c r="AS52" s="191"/>
      <c r="AT52" s="191"/>
      <c r="AU52" s="192"/>
      <c r="AV52" s="77"/>
      <c r="AX52" s="86"/>
      <c r="AY52" s="80"/>
      <c r="AZ52" s="80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232"/>
      <c r="BV52" s="75"/>
      <c r="BW52" s="19" t="s">
        <v>92</v>
      </c>
      <c r="BX52" s="22"/>
      <c r="BY52" s="22"/>
      <c r="BZ52" s="22"/>
      <c r="CA52" s="22"/>
      <c r="CB52" s="282" t="s">
        <v>168</v>
      </c>
      <c r="CC52" s="282"/>
      <c r="CD52" s="76"/>
      <c r="CE52" s="76"/>
      <c r="CF52" s="76"/>
      <c r="CG52" s="76"/>
      <c r="CH52" s="76"/>
      <c r="CI52" s="76"/>
      <c r="CJ52" s="76"/>
      <c r="CK52" s="76"/>
      <c r="CL52" s="22"/>
      <c r="CM52" s="22"/>
      <c r="CN52" s="22"/>
      <c r="CO52" s="22"/>
      <c r="CP52" s="22"/>
      <c r="CQ52" s="22"/>
      <c r="CR52" s="77"/>
    </row>
    <row r="53" spans="2:96" ht="11.25" customHeight="1">
      <c r="B53" s="97"/>
      <c r="C53" s="19"/>
      <c r="D53" s="19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107"/>
      <c r="Y53" s="217"/>
      <c r="Z53" s="19"/>
      <c r="AA53" s="193"/>
      <c r="AB53" s="194"/>
      <c r="AC53" s="194"/>
      <c r="AD53" s="194"/>
      <c r="AE53" s="194"/>
      <c r="AF53" s="194"/>
      <c r="AG53" s="195"/>
      <c r="AH53" s="193"/>
      <c r="AI53" s="194"/>
      <c r="AJ53" s="194"/>
      <c r="AK53" s="194"/>
      <c r="AL53" s="194"/>
      <c r="AM53" s="194"/>
      <c r="AN53" s="195"/>
      <c r="AO53" s="193"/>
      <c r="AP53" s="194"/>
      <c r="AQ53" s="194"/>
      <c r="AR53" s="194"/>
      <c r="AS53" s="194"/>
      <c r="AT53" s="194"/>
      <c r="AU53" s="195"/>
      <c r="AV53" s="77"/>
      <c r="AX53" s="86"/>
      <c r="AY53" s="80"/>
      <c r="AZ53" s="80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232"/>
      <c r="BV53" s="75"/>
      <c r="BW53" s="19"/>
      <c r="BX53" s="22"/>
      <c r="BY53" s="22"/>
      <c r="BZ53" s="22"/>
      <c r="CA53" s="22"/>
      <c r="CB53" s="282"/>
      <c r="CC53" s="282"/>
      <c r="CD53" s="76"/>
      <c r="CE53" s="76"/>
      <c r="CF53" s="76"/>
      <c r="CG53" s="76"/>
      <c r="CH53" s="76"/>
      <c r="CI53" s="76"/>
      <c r="CJ53" s="76"/>
      <c r="CK53" s="76"/>
      <c r="CL53" s="22"/>
      <c r="CM53" s="22"/>
      <c r="CN53" s="22"/>
      <c r="CO53" s="22"/>
      <c r="CP53" s="22"/>
      <c r="CQ53" s="22"/>
      <c r="CR53" s="77"/>
    </row>
    <row r="54" spans="2:96" ht="11.25" customHeight="1">
      <c r="B54" s="97"/>
      <c r="C54" s="19"/>
      <c r="D54" s="19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107"/>
      <c r="Y54" s="217"/>
      <c r="Z54" s="75"/>
      <c r="AA54" s="19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77"/>
      <c r="AX54" s="86"/>
      <c r="AY54" s="80"/>
      <c r="AZ54" s="80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262" t="s">
        <v>118</v>
      </c>
      <c r="BT54" s="262"/>
      <c r="BU54" s="232"/>
      <c r="BV54" s="75"/>
      <c r="BW54" s="19"/>
      <c r="BX54" s="22"/>
      <c r="BY54" s="22"/>
      <c r="BZ54" s="22"/>
      <c r="CA54" s="22"/>
      <c r="CB54" s="274" t="s">
        <v>169</v>
      </c>
      <c r="CC54" s="274"/>
      <c r="CD54" s="274"/>
      <c r="CE54" s="274"/>
      <c r="CF54" s="274"/>
      <c r="CG54" s="274"/>
      <c r="CH54" s="76"/>
      <c r="CI54" s="76"/>
      <c r="CJ54" s="76"/>
      <c r="CK54" s="76"/>
      <c r="CL54" s="22"/>
      <c r="CM54" s="22"/>
      <c r="CN54" s="22"/>
      <c r="CO54" s="22"/>
      <c r="CP54" s="22"/>
      <c r="CQ54" s="22"/>
      <c r="CR54" s="77"/>
    </row>
    <row r="55" spans="2:96" ht="11.25" customHeight="1">
      <c r="B55" s="97"/>
      <c r="C55" s="19"/>
      <c r="D55" s="19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107"/>
      <c r="Y55" s="217"/>
      <c r="Z55" s="75"/>
      <c r="AA55" s="19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77"/>
      <c r="AX55" s="86"/>
      <c r="AY55" s="80"/>
      <c r="AZ55" s="80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262"/>
      <c r="BT55" s="262"/>
      <c r="BU55" s="232"/>
      <c r="BV55" s="75"/>
      <c r="BW55" s="19"/>
      <c r="BX55" s="22"/>
      <c r="BY55" s="22"/>
      <c r="BZ55" s="22"/>
      <c r="CA55" s="22"/>
      <c r="CB55" s="274"/>
      <c r="CC55" s="274"/>
      <c r="CD55" s="274"/>
      <c r="CE55" s="274"/>
      <c r="CF55" s="274"/>
      <c r="CG55" s="274"/>
      <c r="CH55" s="76"/>
      <c r="CI55" s="76"/>
      <c r="CJ55" s="76"/>
      <c r="CK55" s="76"/>
      <c r="CL55" s="22"/>
      <c r="CM55" s="22"/>
      <c r="CN55" s="22"/>
      <c r="CO55" s="22"/>
      <c r="CP55" s="22"/>
      <c r="CQ55" s="22"/>
      <c r="CR55" s="77"/>
    </row>
    <row r="56" spans="2:96" ht="11.25" customHeight="1">
      <c r="B56" s="97"/>
      <c r="C56" s="19"/>
      <c r="D56" s="19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107"/>
      <c r="Y56" s="217"/>
      <c r="Z56" s="75" t="s">
        <v>57</v>
      </c>
      <c r="AA56" s="28"/>
      <c r="AB56" s="28"/>
      <c r="AC56" s="28"/>
      <c r="AD56" s="28"/>
      <c r="AE56" s="28"/>
      <c r="AF56" s="28"/>
      <c r="AG56" s="19" t="s">
        <v>81</v>
      </c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8"/>
      <c r="AU56" s="28"/>
      <c r="AV56" s="77"/>
      <c r="AX56" s="86"/>
      <c r="AY56" s="80"/>
      <c r="AZ56" s="80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232"/>
      <c r="BV56" s="75"/>
      <c r="BW56" s="19"/>
      <c r="BX56" s="22"/>
      <c r="BY56" s="22"/>
      <c r="BZ56" s="22"/>
      <c r="CA56" s="22"/>
      <c r="CB56" s="274" t="s">
        <v>170</v>
      </c>
      <c r="CC56" s="274"/>
      <c r="CD56" s="274"/>
      <c r="CE56" s="274"/>
      <c r="CF56" s="274"/>
      <c r="CG56" s="274"/>
      <c r="CH56" s="274"/>
      <c r="CI56" s="76"/>
      <c r="CJ56" s="76"/>
      <c r="CK56" s="76"/>
      <c r="CL56" s="22"/>
      <c r="CM56" s="22"/>
      <c r="CN56" s="22"/>
      <c r="CO56" s="22"/>
      <c r="CP56" s="22"/>
      <c r="CQ56" s="22"/>
      <c r="CR56" s="77"/>
    </row>
    <row r="57" spans="2:96" ht="11.25" customHeight="1">
      <c r="B57" s="97"/>
      <c r="C57" s="19"/>
      <c r="D57" s="19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107"/>
      <c r="Y57" s="217"/>
      <c r="Z57" s="19"/>
      <c r="AA57" s="28"/>
      <c r="AB57" s="28"/>
      <c r="AC57" s="28"/>
      <c r="AD57" s="28"/>
      <c r="AE57" s="28"/>
      <c r="AF57" s="28"/>
      <c r="AG57" s="19" t="s">
        <v>82</v>
      </c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8"/>
      <c r="AU57" s="28"/>
      <c r="AV57" s="77"/>
      <c r="AX57" s="86"/>
      <c r="AY57" s="80"/>
      <c r="AZ57" s="80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232"/>
      <c r="BV57" s="75"/>
      <c r="BW57" s="19"/>
      <c r="BX57" s="22"/>
      <c r="BY57" s="22"/>
      <c r="BZ57" s="22"/>
      <c r="CA57" s="22"/>
      <c r="CB57" s="274"/>
      <c r="CC57" s="274"/>
      <c r="CD57" s="274"/>
      <c r="CE57" s="274"/>
      <c r="CF57" s="274"/>
      <c r="CG57" s="274"/>
      <c r="CH57" s="274"/>
      <c r="CI57" s="76"/>
      <c r="CJ57" s="76"/>
      <c r="CK57" s="76"/>
      <c r="CL57" s="22"/>
      <c r="CM57" s="22"/>
      <c r="CN57" s="22"/>
      <c r="CO57" s="22"/>
      <c r="CP57" s="22"/>
      <c r="CQ57" s="22"/>
      <c r="CR57" s="77"/>
    </row>
    <row r="58" spans="2:96" ht="11.25" customHeight="1">
      <c r="B58" s="97"/>
      <c r="C58" s="19"/>
      <c r="D58" s="19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107"/>
      <c r="Y58" s="217"/>
      <c r="Z58" s="5"/>
      <c r="AA58" s="28"/>
      <c r="AB58" s="28"/>
      <c r="AC58" s="28"/>
      <c r="AD58" s="28"/>
      <c r="AE58" s="28"/>
      <c r="AF58" s="28"/>
      <c r="AG58" s="19" t="s">
        <v>83</v>
      </c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8"/>
      <c r="AU58" s="28"/>
      <c r="AV58" s="77"/>
      <c r="AX58" s="86"/>
      <c r="AY58" s="80"/>
      <c r="AZ58" s="80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232"/>
      <c r="BV58" s="75"/>
      <c r="BW58" s="19"/>
      <c r="BX58" s="22"/>
      <c r="BY58" s="22"/>
      <c r="BZ58" s="22"/>
      <c r="CA58" s="22"/>
      <c r="CB58" s="274" t="s">
        <v>171</v>
      </c>
      <c r="CC58" s="274"/>
      <c r="CD58" s="274"/>
      <c r="CE58" s="274"/>
      <c r="CF58" s="76"/>
      <c r="CG58" s="76"/>
      <c r="CH58" s="76"/>
      <c r="CI58" s="76"/>
      <c r="CJ58" s="76"/>
      <c r="CK58" s="76"/>
      <c r="CL58" s="22"/>
      <c r="CM58" s="22"/>
      <c r="CN58" s="22"/>
      <c r="CO58" s="22"/>
      <c r="CP58" s="22"/>
      <c r="CQ58" s="22"/>
      <c r="CR58" s="77"/>
    </row>
    <row r="59" spans="2:96" ht="11.25" customHeight="1">
      <c r="B59" s="97"/>
      <c r="C59" s="19"/>
      <c r="D59" s="19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6"/>
      <c r="Y59" s="217"/>
      <c r="Z59" s="75"/>
      <c r="AA59" s="28"/>
      <c r="AB59" s="28"/>
      <c r="AC59" s="28"/>
      <c r="AD59" s="28"/>
      <c r="AE59" s="28"/>
      <c r="AF59" s="28"/>
      <c r="AG59" s="19" t="s">
        <v>84</v>
      </c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8"/>
      <c r="AU59" s="28"/>
      <c r="AV59" s="77"/>
      <c r="AX59" s="86"/>
      <c r="AY59" s="80"/>
      <c r="AZ59" s="80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232"/>
      <c r="BV59" s="75"/>
      <c r="BW59" s="19"/>
      <c r="BX59" s="22"/>
      <c r="BY59" s="22"/>
      <c r="BZ59" s="22"/>
      <c r="CA59" s="22"/>
      <c r="CB59" s="274"/>
      <c r="CC59" s="274"/>
      <c r="CD59" s="274"/>
      <c r="CE59" s="274"/>
      <c r="CF59" s="76"/>
      <c r="CG59" s="76"/>
      <c r="CH59" s="76"/>
      <c r="CI59" s="76"/>
      <c r="CJ59" s="76"/>
      <c r="CK59" s="76"/>
      <c r="CL59" s="22"/>
      <c r="CM59" s="22"/>
      <c r="CN59" s="22"/>
      <c r="CO59" s="22"/>
      <c r="CP59" s="22"/>
      <c r="CQ59" s="22"/>
      <c r="CR59" s="77"/>
    </row>
    <row r="60" spans="2:96" ht="11.25" customHeight="1">
      <c r="B60" s="97"/>
      <c r="C60" s="73" t="s">
        <v>47</v>
      </c>
      <c r="D60" s="73" t="s">
        <v>49</v>
      </c>
      <c r="E60" s="74"/>
      <c r="F60" s="74"/>
      <c r="G60" s="74"/>
      <c r="H60" s="74"/>
      <c r="I60" s="74"/>
      <c r="J60" s="74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6"/>
      <c r="Y60" s="217"/>
      <c r="Z60" s="75"/>
      <c r="AA60" s="28"/>
      <c r="AB60" s="28"/>
      <c r="AC60" s="28"/>
      <c r="AD60" s="28"/>
      <c r="AE60" s="28"/>
      <c r="AF60" s="28"/>
      <c r="AG60" s="19" t="s">
        <v>85</v>
      </c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8"/>
      <c r="AU60" s="28"/>
      <c r="AV60" s="77"/>
      <c r="AX60" s="86"/>
      <c r="AY60" s="80"/>
      <c r="AZ60" s="80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232"/>
      <c r="BV60" s="75"/>
      <c r="BW60" s="19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77"/>
    </row>
    <row r="61" spans="2:96" ht="11.25" customHeight="1">
      <c r="B61" s="97"/>
      <c r="C61" s="73"/>
      <c r="D61" s="73" t="s">
        <v>48</v>
      </c>
      <c r="E61" s="74"/>
      <c r="F61" s="74"/>
      <c r="G61" s="74"/>
      <c r="H61" s="74"/>
      <c r="I61" s="74"/>
      <c r="J61" s="22"/>
      <c r="K61" s="22"/>
      <c r="L61" s="22"/>
      <c r="M61" s="22"/>
      <c r="N61" s="22"/>
      <c r="O61" s="74" t="s">
        <v>25</v>
      </c>
      <c r="P61" s="22"/>
      <c r="Q61" s="22"/>
      <c r="R61" s="22"/>
      <c r="S61" s="22"/>
      <c r="T61" s="22"/>
      <c r="U61" s="22"/>
      <c r="V61" s="22"/>
      <c r="W61" s="22"/>
      <c r="X61" s="6"/>
      <c r="Y61" s="217"/>
      <c r="Z61" s="75"/>
      <c r="AA61" s="28"/>
      <c r="AB61" s="28"/>
      <c r="AC61" s="28"/>
      <c r="AD61" s="28"/>
      <c r="AE61" s="28"/>
      <c r="AF61" s="28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 t="s">
        <v>34</v>
      </c>
      <c r="AR61" s="22"/>
      <c r="AS61" s="22"/>
      <c r="AT61" s="28"/>
      <c r="AU61" s="28"/>
      <c r="AV61" s="77"/>
      <c r="AX61" s="86"/>
      <c r="AY61" s="80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232"/>
      <c r="BV61" s="75"/>
      <c r="BW61" s="19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77"/>
    </row>
    <row r="62" spans="2:96" ht="11.25" customHeight="1">
      <c r="B62" s="97"/>
      <c r="C62" s="19"/>
      <c r="D62" s="19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6"/>
      <c r="Y62" s="217"/>
      <c r="Z62" s="75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77"/>
      <c r="AX62" s="81"/>
      <c r="AY62" s="24" t="s">
        <v>93</v>
      </c>
      <c r="AZ62" s="73" t="s">
        <v>122</v>
      </c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22"/>
      <c r="BO62" s="22"/>
      <c r="BP62" s="74" t="s">
        <v>34</v>
      </c>
      <c r="BQ62" s="22"/>
      <c r="BR62" s="74"/>
      <c r="BS62" s="76"/>
      <c r="BT62" s="76"/>
      <c r="BU62" s="232"/>
      <c r="BV62" s="75"/>
      <c r="BW62" s="19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77"/>
    </row>
    <row r="63" spans="2:96" ht="11.25" customHeight="1">
      <c r="B63" s="97"/>
      <c r="C63" s="19"/>
      <c r="D63" s="256" t="s">
        <v>143</v>
      </c>
      <c r="E63" s="257"/>
      <c r="F63" s="176" t="s">
        <v>50</v>
      </c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19"/>
      <c r="R63" s="219"/>
      <c r="S63" s="219"/>
      <c r="T63" s="219"/>
      <c r="U63" s="219"/>
      <c r="V63" s="220"/>
      <c r="W63" s="22"/>
      <c r="X63" s="6"/>
      <c r="Y63" s="217"/>
      <c r="Z63" s="75"/>
      <c r="AA63" s="19" t="s">
        <v>36</v>
      </c>
      <c r="AB63" s="255">
        <v>9</v>
      </c>
      <c r="AC63" s="255"/>
      <c r="AD63" s="255"/>
      <c r="AE63" s="255"/>
      <c r="AF63" s="19" t="s">
        <v>37</v>
      </c>
      <c r="AG63" s="255">
        <v>12</v>
      </c>
      <c r="AH63" s="255"/>
      <c r="AI63" s="255"/>
      <c r="AJ63" s="255"/>
      <c r="AK63" s="19" t="s">
        <v>38</v>
      </c>
      <c r="AL63" s="255">
        <v>18</v>
      </c>
      <c r="AM63" s="255"/>
      <c r="AN63" s="255"/>
      <c r="AO63" s="255"/>
      <c r="AP63" s="19" t="s">
        <v>39</v>
      </c>
      <c r="AQ63" s="255">
        <v>21</v>
      </c>
      <c r="AR63" s="255"/>
      <c r="AS63" s="255"/>
      <c r="AT63" s="255"/>
      <c r="AU63" s="28"/>
      <c r="AV63" s="77"/>
      <c r="AX63" s="86"/>
      <c r="AY63" s="73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6"/>
      <c r="BT63" s="76"/>
      <c r="BU63" s="232"/>
      <c r="BV63" s="75"/>
      <c r="BW63" s="19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77"/>
    </row>
    <row r="64" spans="2:96" ht="11.25" customHeight="1">
      <c r="B64" s="97"/>
      <c r="C64" s="19"/>
      <c r="D64" s="258"/>
      <c r="E64" s="259"/>
      <c r="F64" s="179"/>
      <c r="G64" s="221"/>
      <c r="H64" s="221"/>
      <c r="I64" s="221"/>
      <c r="J64" s="221"/>
      <c r="K64" s="221"/>
      <c r="L64" s="221"/>
      <c r="M64" s="221"/>
      <c r="N64" s="221"/>
      <c r="O64" s="221"/>
      <c r="P64" s="221"/>
      <c r="Q64" s="221"/>
      <c r="R64" s="221"/>
      <c r="S64" s="221"/>
      <c r="T64" s="221"/>
      <c r="U64" s="221"/>
      <c r="V64" s="222"/>
      <c r="W64" s="22"/>
      <c r="X64" s="6"/>
      <c r="Y64" s="217"/>
      <c r="Z64" s="75"/>
      <c r="AA64" s="19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77"/>
      <c r="AX64" s="86"/>
      <c r="AY64" s="19"/>
      <c r="AZ64" s="75" t="s">
        <v>36</v>
      </c>
      <c r="BA64" s="74" t="s">
        <v>115</v>
      </c>
      <c r="BB64" s="74"/>
      <c r="BC64" s="74"/>
      <c r="BD64" s="74"/>
      <c r="BE64" s="74"/>
      <c r="BF64" s="74"/>
      <c r="BG64" s="74"/>
      <c r="BH64" s="74"/>
      <c r="BI64" s="74"/>
      <c r="BJ64" s="75" t="s">
        <v>37</v>
      </c>
      <c r="BK64" s="74" t="s">
        <v>117</v>
      </c>
      <c r="BL64" s="74"/>
      <c r="BM64" s="74"/>
      <c r="BN64" s="74"/>
      <c r="BO64" s="74"/>
      <c r="BP64" s="74"/>
      <c r="BQ64" s="74"/>
      <c r="BR64" s="74"/>
      <c r="BS64" s="76"/>
      <c r="BT64" s="76"/>
      <c r="BU64" s="232"/>
      <c r="BV64" s="5" t="s">
        <v>135</v>
      </c>
      <c r="BW64" s="90"/>
      <c r="BX64" s="90"/>
      <c r="BY64" s="90"/>
      <c r="BZ64" s="90"/>
      <c r="CA64" s="90"/>
      <c r="CB64" s="91"/>
      <c r="CC64" s="91"/>
      <c r="CD64" s="91"/>
      <c r="CE64" s="91"/>
      <c r="CF64" s="91"/>
      <c r="CG64" s="91"/>
      <c r="CH64" s="91"/>
      <c r="CI64" s="91"/>
      <c r="CJ64" s="91"/>
      <c r="CK64" s="91"/>
      <c r="CL64" s="91"/>
      <c r="CM64" s="91"/>
      <c r="CN64" s="91"/>
      <c r="CO64" s="91"/>
      <c r="CP64" s="91"/>
      <c r="CQ64" s="22"/>
      <c r="CR64" s="77"/>
    </row>
    <row r="65" spans="2:96" ht="11.25" customHeight="1">
      <c r="B65" s="97"/>
      <c r="C65" s="19"/>
      <c r="D65" s="260"/>
      <c r="E65" s="261"/>
      <c r="F65" s="223"/>
      <c r="G65" s="224"/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5"/>
      <c r="W65" s="22"/>
      <c r="X65" s="6"/>
      <c r="Y65" s="217"/>
      <c r="Z65" s="75"/>
      <c r="AA65" s="19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77"/>
      <c r="AX65" s="86"/>
      <c r="AY65" s="19"/>
      <c r="AZ65" s="73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6"/>
      <c r="BT65" s="76"/>
      <c r="BU65" s="232"/>
      <c r="BV65" s="90"/>
      <c r="BW65" s="91" t="s">
        <v>133</v>
      </c>
      <c r="BX65" s="90"/>
      <c r="BY65" s="90"/>
      <c r="BZ65" s="90"/>
      <c r="CA65" s="90"/>
      <c r="CB65" s="91"/>
      <c r="CC65" s="91"/>
      <c r="CD65" s="91"/>
      <c r="CE65" s="91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91"/>
      <c r="CQ65" s="22"/>
      <c r="CR65" s="77"/>
    </row>
    <row r="66" spans="2:96" ht="11.25" customHeight="1">
      <c r="B66" s="97"/>
      <c r="C66" s="19"/>
      <c r="D66" s="256" t="s">
        <v>143</v>
      </c>
      <c r="E66" s="257"/>
      <c r="F66" s="176" t="s">
        <v>51</v>
      </c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  <c r="U66" s="177"/>
      <c r="V66" s="178"/>
      <c r="W66" s="22"/>
      <c r="X66" s="6"/>
      <c r="Y66" s="217"/>
      <c r="Z66" s="75"/>
      <c r="AA66" s="19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77"/>
      <c r="AX66" s="86"/>
      <c r="AY66" s="19"/>
      <c r="AZ66" s="75" t="s">
        <v>38</v>
      </c>
      <c r="BA66" s="74" t="s">
        <v>111</v>
      </c>
      <c r="BB66" s="74"/>
      <c r="BC66" s="74"/>
      <c r="BD66" s="74"/>
      <c r="BE66" s="74"/>
      <c r="BF66" s="74"/>
      <c r="BG66" s="74"/>
      <c r="BH66" s="74"/>
      <c r="BI66" s="74"/>
      <c r="BJ66" s="75" t="s">
        <v>39</v>
      </c>
      <c r="BK66" s="74" t="s">
        <v>113</v>
      </c>
      <c r="BL66" s="74"/>
      <c r="BM66" s="74"/>
      <c r="BN66" s="74"/>
      <c r="BO66" s="74"/>
      <c r="BP66" s="74"/>
      <c r="BQ66" s="74"/>
      <c r="BR66" s="74"/>
      <c r="BS66" s="76"/>
      <c r="BT66" s="76"/>
      <c r="BU66" s="232"/>
      <c r="BV66" s="90"/>
      <c r="BW66" s="91" t="s">
        <v>134</v>
      </c>
      <c r="BX66" s="90"/>
      <c r="BY66" s="90"/>
      <c r="BZ66" s="90"/>
      <c r="CA66" s="90"/>
      <c r="CB66" s="91"/>
      <c r="CC66" s="91"/>
      <c r="CD66" s="91"/>
      <c r="CE66" s="91"/>
      <c r="CF66" s="91"/>
      <c r="CG66" s="91"/>
      <c r="CH66" s="91"/>
      <c r="CI66" s="91"/>
      <c r="CJ66" s="91"/>
      <c r="CK66" s="91"/>
      <c r="CL66" s="91"/>
      <c r="CM66" s="91"/>
      <c r="CN66" s="91"/>
      <c r="CO66" s="91"/>
      <c r="CP66" s="91"/>
      <c r="CQ66" s="22"/>
      <c r="CR66" s="77"/>
    </row>
    <row r="67" spans="2:96" ht="11.25" customHeight="1">
      <c r="B67" s="97"/>
      <c r="C67" s="19"/>
      <c r="D67" s="258"/>
      <c r="E67" s="259"/>
      <c r="F67" s="179"/>
      <c r="G67" s="180"/>
      <c r="H67" s="180"/>
      <c r="I67" s="180"/>
      <c r="J67" s="180"/>
      <c r="K67" s="180"/>
      <c r="L67" s="180"/>
      <c r="M67" s="180"/>
      <c r="N67" s="180"/>
      <c r="O67" s="180"/>
      <c r="P67" s="180"/>
      <c r="Q67" s="180"/>
      <c r="R67" s="180"/>
      <c r="S67" s="180"/>
      <c r="T67" s="180"/>
      <c r="U67" s="180"/>
      <c r="V67" s="181"/>
      <c r="W67" s="22"/>
      <c r="X67" s="6"/>
      <c r="Y67" s="217"/>
      <c r="Z67" s="75" t="s">
        <v>91</v>
      </c>
      <c r="AA67" s="75"/>
      <c r="AB67" s="90"/>
      <c r="AC67" s="91"/>
      <c r="AD67" s="91"/>
      <c r="AE67" s="91"/>
      <c r="AF67" s="91"/>
      <c r="AG67" s="91"/>
      <c r="AH67" s="91"/>
      <c r="AI67" s="91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7"/>
      <c r="AX67" s="86"/>
      <c r="AY67" s="73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6"/>
      <c r="BT67" s="76"/>
      <c r="BU67" s="232"/>
      <c r="BV67" s="90"/>
      <c r="BW67" s="90" t="s">
        <v>136</v>
      </c>
      <c r="BX67" s="90"/>
      <c r="BY67" s="90"/>
      <c r="BZ67" s="90"/>
      <c r="CA67" s="90"/>
      <c r="CB67" s="91"/>
      <c r="CC67" s="91"/>
      <c r="CD67" s="91"/>
      <c r="CE67" s="91"/>
      <c r="CF67" s="91"/>
      <c r="CG67" s="76"/>
      <c r="CH67" s="91"/>
      <c r="CI67" s="91"/>
      <c r="CJ67" s="91"/>
      <c r="CK67" s="91" t="s">
        <v>34</v>
      </c>
      <c r="CL67" s="91"/>
      <c r="CM67" s="91"/>
      <c r="CN67" s="91"/>
      <c r="CO67" s="91"/>
      <c r="CP67" s="91"/>
      <c r="CQ67" s="22"/>
      <c r="CR67" s="77"/>
    </row>
    <row r="68" spans="2:96" ht="11.25" customHeight="1">
      <c r="B68" s="97"/>
      <c r="C68" s="19"/>
      <c r="D68" s="260"/>
      <c r="E68" s="261"/>
      <c r="F68" s="182"/>
      <c r="G68" s="183"/>
      <c r="H68" s="183"/>
      <c r="I68" s="183"/>
      <c r="J68" s="183"/>
      <c r="K68" s="183"/>
      <c r="L68" s="183"/>
      <c r="M68" s="183"/>
      <c r="N68" s="183"/>
      <c r="O68" s="183"/>
      <c r="P68" s="183"/>
      <c r="Q68" s="183"/>
      <c r="R68" s="183"/>
      <c r="S68" s="183"/>
      <c r="T68" s="183"/>
      <c r="U68" s="183"/>
      <c r="V68" s="184"/>
      <c r="W68" s="22"/>
      <c r="X68" s="6"/>
      <c r="Y68" s="217"/>
      <c r="Z68" s="90"/>
      <c r="AA68" s="75" t="s">
        <v>87</v>
      </c>
      <c r="AB68" s="90"/>
      <c r="AC68" s="91"/>
      <c r="AD68" s="91"/>
      <c r="AE68" s="91"/>
      <c r="AF68" s="91"/>
      <c r="AG68" s="91"/>
      <c r="AH68" s="22" t="s">
        <v>34</v>
      </c>
      <c r="AI68" s="91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7"/>
      <c r="AX68" s="86"/>
      <c r="AY68" s="73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6"/>
      <c r="BT68" s="76"/>
      <c r="BU68" s="232"/>
      <c r="BV68" s="90"/>
      <c r="BW68" s="91"/>
      <c r="BX68" s="91"/>
      <c r="BY68" s="91"/>
      <c r="BZ68" s="91"/>
      <c r="CA68" s="91"/>
      <c r="CB68" s="91"/>
      <c r="CC68" s="91"/>
      <c r="CD68" s="91"/>
      <c r="CE68" s="91"/>
      <c r="CF68" s="91"/>
      <c r="CG68" s="91"/>
      <c r="CH68" s="91"/>
      <c r="CI68" s="91"/>
      <c r="CJ68" s="91"/>
      <c r="CK68" s="91"/>
      <c r="CL68" s="91"/>
      <c r="CM68" s="91"/>
      <c r="CN68" s="91"/>
      <c r="CO68" s="91"/>
      <c r="CP68" s="91"/>
      <c r="CQ68" s="22"/>
      <c r="CR68" s="77"/>
    </row>
    <row r="69" spans="2:96" ht="11.25" customHeight="1">
      <c r="B69" s="97"/>
      <c r="C69" s="19"/>
      <c r="D69" s="256" t="s">
        <v>27</v>
      </c>
      <c r="E69" s="257"/>
      <c r="F69" s="176" t="s">
        <v>52</v>
      </c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8"/>
      <c r="W69" s="22"/>
      <c r="X69" s="6"/>
      <c r="Y69" s="217"/>
      <c r="Z69" s="80"/>
      <c r="AA69" s="80"/>
      <c r="AB69" s="80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7"/>
      <c r="AX69" s="81"/>
      <c r="AY69" s="24" t="s">
        <v>14</v>
      </c>
      <c r="AZ69" s="73" t="s">
        <v>121</v>
      </c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6"/>
      <c r="BT69" s="76"/>
      <c r="BU69" s="232"/>
      <c r="BV69" s="90"/>
      <c r="BW69" s="90" t="s">
        <v>36</v>
      </c>
      <c r="BX69" s="266">
        <v>30</v>
      </c>
      <c r="BY69" s="266"/>
      <c r="BZ69" s="266"/>
      <c r="CA69" s="266"/>
      <c r="CB69" s="90" t="s">
        <v>37</v>
      </c>
      <c r="CC69" s="266">
        <v>29</v>
      </c>
      <c r="CD69" s="266"/>
      <c r="CE69" s="266"/>
      <c r="CF69" s="266"/>
      <c r="CG69" s="90" t="s">
        <v>38</v>
      </c>
      <c r="CH69" s="266">
        <v>28</v>
      </c>
      <c r="CI69" s="266"/>
      <c r="CJ69" s="266"/>
      <c r="CK69" s="266"/>
      <c r="CL69" s="90" t="s">
        <v>39</v>
      </c>
      <c r="CM69" s="266">
        <v>27</v>
      </c>
      <c r="CN69" s="266"/>
      <c r="CO69" s="266"/>
      <c r="CP69" s="266"/>
      <c r="CQ69" s="22"/>
      <c r="CR69" s="77"/>
    </row>
    <row r="70" spans="2:96" ht="11.25" customHeight="1">
      <c r="B70" s="97"/>
      <c r="C70" s="19"/>
      <c r="D70" s="258"/>
      <c r="E70" s="259"/>
      <c r="F70" s="179"/>
      <c r="G70" s="180"/>
      <c r="H70" s="180"/>
      <c r="I70" s="180"/>
      <c r="J70" s="180"/>
      <c r="K70" s="180"/>
      <c r="L70" s="180"/>
      <c r="M70" s="180"/>
      <c r="N70" s="180"/>
      <c r="O70" s="180"/>
      <c r="P70" s="180"/>
      <c r="Q70" s="180"/>
      <c r="R70" s="180"/>
      <c r="S70" s="180"/>
      <c r="T70" s="180"/>
      <c r="U70" s="180"/>
      <c r="V70" s="181"/>
      <c r="W70" s="22"/>
      <c r="X70" s="6"/>
      <c r="Y70" s="217"/>
      <c r="Z70" s="80"/>
      <c r="AA70" s="75" t="s">
        <v>36</v>
      </c>
      <c r="AB70" s="255">
        <v>6</v>
      </c>
      <c r="AC70" s="255"/>
      <c r="AD70" s="83"/>
      <c r="AE70" s="83"/>
      <c r="AF70" s="75" t="s">
        <v>37</v>
      </c>
      <c r="AG70" s="255">
        <v>7</v>
      </c>
      <c r="AH70" s="255"/>
      <c r="AI70" s="83"/>
      <c r="AJ70" s="83"/>
      <c r="AK70" s="75" t="s">
        <v>38</v>
      </c>
      <c r="AL70" s="255">
        <v>8</v>
      </c>
      <c r="AM70" s="255"/>
      <c r="AN70" s="83"/>
      <c r="AO70" s="83"/>
      <c r="AP70" s="75" t="s">
        <v>39</v>
      </c>
      <c r="AQ70" s="255">
        <v>9</v>
      </c>
      <c r="AR70" s="255"/>
      <c r="AS70" s="22"/>
      <c r="AT70" s="76"/>
      <c r="AU70" s="76"/>
      <c r="AV70" s="77"/>
      <c r="AX70" s="81"/>
      <c r="AY70" s="73"/>
      <c r="AZ70" s="73" t="s">
        <v>119</v>
      </c>
      <c r="BA70" s="74"/>
      <c r="BB70" s="74"/>
      <c r="BC70" s="74"/>
      <c r="BD70" s="74" t="s">
        <v>34</v>
      </c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6"/>
      <c r="BT70" s="76"/>
      <c r="BU70" s="232"/>
      <c r="BV70" s="80"/>
      <c r="BW70" s="80"/>
      <c r="BX70" s="76"/>
      <c r="BY70" s="76"/>
      <c r="BZ70" s="76"/>
      <c r="CA70" s="76"/>
      <c r="CB70" s="76"/>
      <c r="CC70" s="76"/>
      <c r="CD70" s="76"/>
      <c r="CE70" s="76"/>
      <c r="CF70" s="76"/>
      <c r="CG70" s="76"/>
      <c r="CH70" s="76"/>
      <c r="CI70" s="76"/>
      <c r="CJ70" s="76"/>
      <c r="CK70" s="76"/>
      <c r="CL70" s="76"/>
      <c r="CM70" s="76"/>
      <c r="CN70" s="76"/>
      <c r="CO70" s="76"/>
      <c r="CP70" s="76"/>
      <c r="CQ70" s="22"/>
      <c r="CR70" s="77"/>
    </row>
    <row r="71" spans="2:96" ht="11.25" customHeight="1">
      <c r="B71" s="97"/>
      <c r="C71" s="19"/>
      <c r="D71" s="260"/>
      <c r="E71" s="261"/>
      <c r="F71" s="182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4"/>
      <c r="W71" s="22"/>
      <c r="X71" s="6"/>
      <c r="Y71" s="217"/>
      <c r="Z71" s="80"/>
      <c r="AA71" s="80"/>
      <c r="AB71" s="80"/>
      <c r="AC71" s="76"/>
      <c r="AD71" s="76"/>
      <c r="AE71" s="76"/>
      <c r="AF71" s="76"/>
      <c r="AG71" s="76"/>
      <c r="AH71" s="76"/>
      <c r="AI71" s="76"/>
      <c r="AJ71" s="76"/>
      <c r="AK71" s="76"/>
      <c r="AL71" s="76"/>
      <c r="AM71" s="76"/>
      <c r="AN71" s="76"/>
      <c r="AO71" s="76"/>
      <c r="AP71" s="76"/>
      <c r="AQ71" s="76"/>
      <c r="AR71" s="76"/>
      <c r="AS71" s="76"/>
      <c r="AT71" s="76"/>
      <c r="AU71" s="76"/>
      <c r="AV71" s="77"/>
      <c r="AX71" s="86"/>
      <c r="AY71" s="73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  <c r="BO71" s="74"/>
      <c r="BP71" s="74"/>
      <c r="BQ71" s="74"/>
      <c r="BR71" s="74"/>
      <c r="BS71" s="76"/>
      <c r="BT71" s="76"/>
      <c r="BU71" s="232"/>
      <c r="BV71" s="75"/>
      <c r="BW71" s="19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77"/>
    </row>
    <row r="72" spans="2:96" ht="11.25" customHeight="1">
      <c r="B72" s="97"/>
      <c r="C72" s="19"/>
      <c r="D72" s="256" t="s">
        <v>27</v>
      </c>
      <c r="E72" s="257"/>
      <c r="F72" s="216" t="s">
        <v>137</v>
      </c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  <c r="U72" s="177"/>
      <c r="V72" s="178"/>
      <c r="W72" s="22"/>
      <c r="X72" s="6"/>
      <c r="Y72" s="217"/>
      <c r="Z72" s="80"/>
      <c r="AA72" s="80"/>
      <c r="AB72" s="80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7"/>
      <c r="AX72" s="86"/>
      <c r="AY72" s="19"/>
      <c r="AZ72" s="75" t="s">
        <v>36</v>
      </c>
      <c r="BA72" s="74" t="s">
        <v>112</v>
      </c>
      <c r="BB72" s="74"/>
      <c r="BC72" s="74"/>
      <c r="BD72" s="74"/>
      <c r="BE72" s="74"/>
      <c r="BF72" s="74"/>
      <c r="BG72" s="74"/>
      <c r="BH72" s="74"/>
      <c r="BI72" s="74"/>
      <c r="BJ72" s="75" t="s">
        <v>37</v>
      </c>
      <c r="BK72" s="74" t="s">
        <v>113</v>
      </c>
      <c r="BL72" s="74"/>
      <c r="BM72" s="74"/>
      <c r="BN72" s="74"/>
      <c r="BO72" s="74"/>
      <c r="BP72" s="74"/>
      <c r="BQ72" s="74"/>
      <c r="BR72" s="74"/>
      <c r="BS72" s="76"/>
      <c r="BT72" s="76"/>
      <c r="BU72" s="232"/>
      <c r="BV72" s="75"/>
      <c r="BW72" s="19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77"/>
    </row>
    <row r="73" spans="2:96" ht="11.25" customHeight="1">
      <c r="B73" s="97"/>
      <c r="C73" s="19"/>
      <c r="D73" s="258"/>
      <c r="E73" s="259"/>
      <c r="F73" s="179"/>
      <c r="G73" s="180"/>
      <c r="H73" s="180"/>
      <c r="I73" s="180"/>
      <c r="J73" s="180"/>
      <c r="K73" s="180"/>
      <c r="L73" s="180"/>
      <c r="M73" s="180"/>
      <c r="N73" s="180"/>
      <c r="O73" s="180"/>
      <c r="P73" s="180"/>
      <c r="Q73" s="180"/>
      <c r="R73" s="180"/>
      <c r="S73" s="180"/>
      <c r="T73" s="180"/>
      <c r="U73" s="180"/>
      <c r="V73" s="181"/>
      <c r="W73" s="22"/>
      <c r="X73" s="6"/>
      <c r="Y73" s="217"/>
      <c r="Z73" s="80"/>
      <c r="AA73" s="80"/>
      <c r="AB73" s="80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7"/>
      <c r="AX73" s="86"/>
      <c r="AY73" s="19"/>
      <c r="AZ73" s="73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74"/>
      <c r="BS73" s="76"/>
      <c r="BT73" s="76"/>
      <c r="BU73" s="232"/>
      <c r="BV73" s="75"/>
      <c r="BW73" s="19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77"/>
    </row>
    <row r="74" spans="2:96" ht="11.25" customHeight="1">
      <c r="B74" s="97"/>
      <c r="C74" s="19"/>
      <c r="D74" s="260"/>
      <c r="E74" s="261"/>
      <c r="F74" s="182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83"/>
      <c r="U74" s="183"/>
      <c r="V74" s="184"/>
      <c r="W74" s="22"/>
      <c r="X74" s="6"/>
      <c r="Y74" s="217"/>
      <c r="Z74" s="80"/>
      <c r="AA74" s="80"/>
      <c r="AB74" s="80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7"/>
      <c r="AX74" s="86"/>
      <c r="AY74" s="19"/>
      <c r="AZ74" s="75" t="s">
        <v>38</v>
      </c>
      <c r="BA74" s="74" t="s">
        <v>115</v>
      </c>
      <c r="BB74" s="74"/>
      <c r="BC74" s="74"/>
      <c r="BD74" s="74"/>
      <c r="BE74" s="74"/>
      <c r="BF74" s="74"/>
      <c r="BG74" s="74"/>
      <c r="BH74" s="74"/>
      <c r="BI74" s="74"/>
      <c r="BJ74" s="75" t="s">
        <v>39</v>
      </c>
      <c r="BK74" s="74" t="s">
        <v>116</v>
      </c>
      <c r="BL74" s="74"/>
      <c r="BM74" s="74"/>
      <c r="BN74" s="74"/>
      <c r="BO74" s="74"/>
      <c r="BP74" s="74"/>
      <c r="BQ74" s="74"/>
      <c r="BR74" s="74"/>
      <c r="BS74" s="76"/>
      <c r="BT74" s="76"/>
      <c r="BU74" s="232"/>
      <c r="BV74" s="75"/>
      <c r="BW74" s="19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2"/>
      <c r="CJ74" s="22"/>
      <c r="CK74" s="22"/>
      <c r="CL74" s="22"/>
      <c r="CM74" s="22"/>
      <c r="CN74" s="22"/>
      <c r="CO74" s="22"/>
      <c r="CP74" s="22"/>
      <c r="CQ74" s="22"/>
      <c r="CR74" s="77"/>
    </row>
    <row r="75" spans="2:96" ht="11.25" customHeight="1">
      <c r="B75" s="97"/>
      <c r="C75" s="19"/>
      <c r="D75" s="19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6"/>
      <c r="Y75" s="217"/>
      <c r="Z75" s="75"/>
      <c r="AA75" s="19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76"/>
      <c r="AV75" s="77"/>
      <c r="AX75" s="86"/>
      <c r="AY75" s="73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4"/>
      <c r="BQ75" s="74"/>
      <c r="BR75" s="74"/>
      <c r="BS75" s="76"/>
      <c r="BT75" s="76"/>
      <c r="BU75" s="232"/>
      <c r="BV75" s="75"/>
      <c r="BW75" s="19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77"/>
    </row>
    <row r="76" spans="2:96" ht="11.25" customHeight="1" thickBot="1">
      <c r="B76" s="108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10"/>
      <c r="AX76" s="92"/>
      <c r="AY76" s="7"/>
      <c r="AZ76" s="7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268"/>
      <c r="BV76" s="93"/>
      <c r="BW76" s="93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10"/>
    </row>
    <row r="78" spans="2:96" ht="11.25" customHeight="1">
      <c r="M78" s="291" t="s">
        <v>176</v>
      </c>
    </row>
  </sheetData>
  <mergeCells count="121">
    <mergeCell ref="CB52:CC53"/>
    <mergeCell ref="CB54:CG55"/>
    <mergeCell ref="CB56:CH57"/>
    <mergeCell ref="CB58:CE59"/>
    <mergeCell ref="CO33:CQ34"/>
    <mergeCell ref="BZ34:CA36"/>
    <mergeCell ref="CC34:CD36"/>
    <mergeCell ref="CF34:CG36"/>
    <mergeCell ref="CI34:CJ37"/>
    <mergeCell ref="CL34:CM36"/>
    <mergeCell ref="BW14:BZ14"/>
    <mergeCell ref="CA14:CD14"/>
    <mergeCell ref="BL11:BN12"/>
    <mergeCell ref="BX17:BY19"/>
    <mergeCell ref="BW21:BX22"/>
    <mergeCell ref="BW23:BX24"/>
    <mergeCell ref="BW25:BX26"/>
    <mergeCell ref="BW27:BX28"/>
    <mergeCell ref="BD11:BF12"/>
    <mergeCell ref="BG11:BG12"/>
    <mergeCell ref="BH11:BJ12"/>
    <mergeCell ref="BK11:BK12"/>
    <mergeCell ref="BX69:CA69"/>
    <mergeCell ref="CC69:CF69"/>
    <mergeCell ref="CH69:CK69"/>
    <mergeCell ref="CM69:CP69"/>
    <mergeCell ref="BU5:BU76"/>
    <mergeCell ref="AY7:BS8"/>
    <mergeCell ref="BW7:CD7"/>
    <mergeCell ref="BW8:CD8"/>
    <mergeCell ref="BW9:BZ10"/>
    <mergeCell ref="CA9:CD9"/>
    <mergeCell ref="CA10:CD10"/>
    <mergeCell ref="CA15:CD15"/>
    <mergeCell ref="AZ20:BA20"/>
    <mergeCell ref="BE20:BF20"/>
    <mergeCell ref="BJ20:BK20"/>
    <mergeCell ref="BO20:BP20"/>
    <mergeCell ref="BX48:CD49"/>
    <mergeCell ref="BW29:BX30"/>
    <mergeCell ref="BW31:BX32"/>
    <mergeCell ref="CA11:CD11"/>
    <mergeCell ref="BW12:BZ12"/>
    <mergeCell ref="CA12:CD12"/>
    <mergeCell ref="BW13:BZ13"/>
    <mergeCell ref="CA13:CD13"/>
    <mergeCell ref="AL70:AM70"/>
    <mergeCell ref="AQ70:AR70"/>
    <mergeCell ref="D72:E74"/>
    <mergeCell ref="F72:V74"/>
    <mergeCell ref="BW11:BZ11"/>
    <mergeCell ref="BW15:BZ15"/>
    <mergeCell ref="BS54:BT55"/>
    <mergeCell ref="D66:E68"/>
    <mergeCell ref="F66:V68"/>
    <mergeCell ref="D69:E71"/>
    <mergeCell ref="F69:V71"/>
    <mergeCell ref="AB70:AC70"/>
    <mergeCell ref="AG70:AH70"/>
    <mergeCell ref="AA51:AG53"/>
    <mergeCell ref="AH51:AN53"/>
    <mergeCell ref="AO51:AU53"/>
    <mergeCell ref="D63:E65"/>
    <mergeCell ref="F63:V65"/>
    <mergeCell ref="AB63:AE63"/>
    <mergeCell ref="AG63:AJ63"/>
    <mergeCell ref="AL63:AO63"/>
    <mergeCell ref="AQ63:AT63"/>
    <mergeCell ref="D44:X45"/>
    <mergeCell ref="Z47:AV48"/>
    <mergeCell ref="AA32:AF33"/>
    <mergeCell ref="AD22:AE22"/>
    <mergeCell ref="AJ22:AK22"/>
    <mergeCell ref="AO22:AP22"/>
    <mergeCell ref="E48:H48"/>
    <mergeCell ref="J48:M48"/>
    <mergeCell ref="O48:R48"/>
    <mergeCell ref="T48:W48"/>
    <mergeCell ref="AH32:AM33"/>
    <mergeCell ref="AO32:AT33"/>
    <mergeCell ref="AA35:AF36"/>
    <mergeCell ref="AH35:AM36"/>
    <mergeCell ref="AO35:AT36"/>
    <mergeCell ref="E38:H38"/>
    <mergeCell ref="J38:M38"/>
    <mergeCell ref="O38:R38"/>
    <mergeCell ref="T38:W38"/>
    <mergeCell ref="P16:Q17"/>
    <mergeCell ref="V16:W17"/>
    <mergeCell ref="G19:K21"/>
    <mergeCell ref="L19:P21"/>
    <mergeCell ref="Q19:U21"/>
    <mergeCell ref="D26:W27"/>
    <mergeCell ref="E29:F29"/>
    <mergeCell ref="J29:K29"/>
    <mergeCell ref="O29:P29"/>
    <mergeCell ref="T29:U29"/>
    <mergeCell ref="M13:N14"/>
    <mergeCell ref="S13:T14"/>
    <mergeCell ref="AA13:AO14"/>
    <mergeCell ref="AP13:AU14"/>
    <mergeCell ref="AA15:AO16"/>
    <mergeCell ref="AP15:AU16"/>
    <mergeCell ref="B2:CR3"/>
    <mergeCell ref="Y6:Y75"/>
    <mergeCell ref="M7:N8"/>
    <mergeCell ref="AA9:AO10"/>
    <mergeCell ref="AP9:AU10"/>
    <mergeCell ref="J10:K11"/>
    <mergeCell ref="P10:Q11"/>
    <mergeCell ref="AA11:AO12"/>
    <mergeCell ref="AP11:AU12"/>
    <mergeCell ref="G13:H14"/>
    <mergeCell ref="AT22:AU22"/>
    <mergeCell ref="AK23:AL23"/>
    <mergeCell ref="AB25:AF26"/>
    <mergeCell ref="AG25:AK26"/>
    <mergeCell ref="AL25:AP26"/>
    <mergeCell ref="AQ25:AU26"/>
    <mergeCell ref="D16:E17"/>
    <mergeCell ref="J16:K17"/>
  </mergeCells>
  <hyperlinks>
    <hyperlink ref="M78" r:id="rId1"/>
  </hyperlink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6</vt:lpstr>
      <vt:lpstr>6 CVP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2014-01-04T13:56:47Z</cp:lastPrinted>
  <dcterms:created xsi:type="dcterms:W3CDTF">2014-01-01T11:20:34Z</dcterms:created>
  <dcterms:modified xsi:type="dcterms:W3CDTF">2015-12-29T11:20:02Z</dcterms:modified>
  <cp:category>www.sorubak.com</cp:category>
</cp:coreProperties>
</file>