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A\Desktop\plann\"/>
    </mc:Choice>
  </mc:AlternateContent>
  <xr:revisionPtr revIDLastSave="0" documentId="13_ncr:1_{6BA08EC2-0A13-4A7E-8364-153CE65173CD}" xr6:coauthVersionLast="47" xr6:coauthVersionMax="47" xr10:uidLastSave="{00000000-0000-0000-0000-000000000000}"/>
  <bookViews>
    <workbookView xWindow="-108" yWindow="-108" windowWidth="23256" windowHeight="12576" tabRatio="769" xr2:uid="{00000000-000D-0000-FFFF-FFFF00000000}"/>
  </bookViews>
  <sheets>
    <sheet name="ALİ futbol 2021-2022" sheetId="8" r:id="rId1"/>
    <sheet name="VOLEYBOL" sheetId="20" r:id="rId2"/>
    <sheet name="ALİ ÖĞRC. LİSTESİ" sheetId="7" r:id="rId3"/>
  </sheets>
  <calcPr calcId="125725"/>
</workbook>
</file>

<file path=xl/sharedStrings.xml><?xml version="1.0" encoding="utf-8"?>
<sst xmlns="http://schemas.openxmlformats.org/spreadsheetml/2006/main" count="681" uniqueCount="156">
  <si>
    <t>AY</t>
  </si>
  <si>
    <t>TARİH</t>
  </si>
  <si>
    <t>GÜN</t>
  </si>
  <si>
    <t>ÇALIŞMA YERİ</t>
  </si>
  <si>
    <t>İŞLENECEK KONU</t>
  </si>
  <si>
    <t>DÜŞÜNCELER</t>
  </si>
  <si>
    <t>SAAT</t>
  </si>
  <si>
    <t>SÜRE</t>
  </si>
  <si>
    <t>Çarşamba</t>
  </si>
  <si>
    <t>E K İ M</t>
  </si>
  <si>
    <t>K A S I M</t>
  </si>
  <si>
    <t>A R A L I K</t>
  </si>
  <si>
    <t>N İ S A N</t>
  </si>
  <si>
    <t>Okulun Adı</t>
  </si>
  <si>
    <t>Beden Eğitimi Öğretmeni</t>
  </si>
  <si>
    <t>HAFTA</t>
  </si>
  <si>
    <t>MAYIS</t>
  </si>
  <si>
    <t>Okul Müdürü</t>
  </si>
  <si>
    <t>OCAK</t>
  </si>
  <si>
    <t>HAZİRAN</t>
  </si>
  <si>
    <t>Spor Odası</t>
  </si>
  <si>
    <t>Okul Bahçesi</t>
  </si>
  <si>
    <t>I. DÖNEM TATİLİ</t>
  </si>
  <si>
    <t>MART</t>
  </si>
  <si>
    <r>
      <t xml:space="preserve">Sporculara egzersiz öncesi, sırası ve sonrası </t>
    </r>
    <r>
      <rPr>
        <u/>
        <sz val="10"/>
        <rFont val="Arial"/>
        <family val="2"/>
        <charset val="162"/>
      </rPr>
      <t>beslenme</t>
    </r>
    <r>
      <rPr>
        <sz val="10"/>
        <rFont val="Arial"/>
        <family val="2"/>
      </rPr>
      <t xml:space="preserve"> bilgisinin anlatılması</t>
    </r>
  </si>
  <si>
    <t>Okul Sınıflar Arası  Futbol Turnuvasının Yapılması</t>
  </si>
  <si>
    <t>Komşu Okullarla da Aynı Branşlara Yönelik Özel Maçlar Düzenlenecek</t>
  </si>
  <si>
    <t>Sınıfı</t>
  </si>
  <si>
    <t>Adı Soyadı</t>
  </si>
  <si>
    <t>Cumartesi</t>
  </si>
  <si>
    <t>Pazar</t>
  </si>
  <si>
    <t>Olumsuz hava koşullarında takıma ayrıca futbol ile ilgili teorik bilgiler verilecektir (Kurallar, taktik, ilk yardım vb.)</t>
  </si>
  <si>
    <t>Futbolda ilk yardım konusunun açıklanması (tedavi yöntemleri)</t>
  </si>
  <si>
    <r>
      <t xml:space="preserve">Küçükler futbol takımı </t>
    </r>
    <r>
      <rPr>
        <u/>
        <sz val="10"/>
        <rFont val="Arial"/>
        <family val="2"/>
        <charset val="162"/>
      </rPr>
      <t>teknik</t>
    </r>
    <r>
      <rPr>
        <sz val="10"/>
        <rFont val="Arial"/>
        <family val="2"/>
      </rPr>
      <t xml:space="preserve"> ve  </t>
    </r>
    <r>
      <rPr>
        <u/>
        <sz val="10"/>
        <rFont val="Arial"/>
        <family val="2"/>
        <charset val="162"/>
      </rPr>
      <t>taktik</t>
    </r>
    <r>
      <rPr>
        <sz val="10"/>
        <rFont val="Arial"/>
        <family val="2"/>
      </rPr>
      <t xml:space="preserve"> çalışması (Maçlara yönelik)</t>
    </r>
  </si>
  <si>
    <t>Okul futbol takımları ayak tenisi turnuvasının başlatılması (takım kura çekimi)</t>
  </si>
  <si>
    <t>Okul futbol takımları ayak tenisi turnuvasının devamı</t>
  </si>
  <si>
    <t>Halı Saha</t>
  </si>
  <si>
    <t xml:space="preserve"> Bu program yalnız Beden Eğitimi Öğretmenleri için geçerli olup, üç nüsha halinde tanzim edilecektir.</t>
  </si>
  <si>
    <t xml:space="preserve"> Not: Herhangi bir sebeple yapılamayan bir çalışma, başka bir güne ertelenecektir.</t>
  </si>
  <si>
    <t>ŞUBAT</t>
  </si>
  <si>
    <t>O L U R</t>
  </si>
  <si>
    <t>Küçükler futbol takımının maçlara yönelik taktik becerilerinin uygulatılması</t>
  </si>
  <si>
    <t>Ödüllerin 23 Nisanda Törenle Verilmesi için Planlamanın Yapılması-Alınması</t>
  </si>
  <si>
    <t>: İnönü  Ortaokulu /ANTAKYA</t>
  </si>
  <si>
    <t>Doğum Yılı</t>
  </si>
  <si>
    <t>Sıra No</t>
  </si>
  <si>
    <t>Aday öğrencilerin velilerine haber verilecek</t>
  </si>
  <si>
    <r>
      <t xml:space="preserve">Hava koşulları olumsuz olursa veya saha sıkıntısı olursa bazı çalışmalar hafta içine alınabilir… </t>
    </r>
    <r>
      <rPr>
        <sz val="8"/>
        <rFont val="Arial"/>
        <family val="2"/>
        <charset val="162"/>
      </rPr>
      <t xml:space="preserve">(2+2+2 Saat) </t>
    </r>
  </si>
  <si>
    <t>Park</t>
  </si>
  <si>
    <t xml:space="preserve">Küçüklerde teknik becerilerinin tekrarı, istasyon çalışmasıyla yapılacak ve Kalecilere yönelik top tutuş teknikleri, savunma görevleri ve oyunu başlatmak görevleri kavratılacak ve eğitsel oyun oynatılacak (Maç vb.) </t>
  </si>
  <si>
    <t>Küçüklerde 3-1 ve 5-2 çalışmalarının takım oyununa etkisi ve önemi aktarılacak, daha sonra bu beceriler gösterilip çalışıldıktan sonra maç ortamında da uygulatılacak (Kavrama düzeyleri tespit edilecek)</t>
  </si>
  <si>
    <t>Küçükler takımına savunmada yer tutuş, bölge savunması, adam markajı yapmada dikkat edilecekler anlatılıp gösterilecek ve drillerle çalışılacak, sonunda da maç ortamında uygulanması sağlanacak.</t>
  </si>
  <si>
    <t>Küçükler takımına şut çalışması, serbest atış, penaltı vuruşları yapmak anlatılıp gösterilecek ve drillerle çalışılacak, sonunda da maç ortamında uygulanması sağlanacak.</t>
  </si>
  <si>
    <t>Küçükler takımına kanatlardan, merkezden kombine hücum yapmak anlatılıp gösterilecek ve drillerle çalışılıp maç ortamında uygulanması sağlanacak.</t>
  </si>
  <si>
    <t>Okul Sınıflar Arası  Futbol Turnuvasının Organizasyonu ve Planı</t>
  </si>
  <si>
    <t>Antakya İlçe Milli Eğitim Müdürü</t>
  </si>
  <si>
    <t>Bed.Eğt.Öğrt.</t>
  </si>
  <si>
    <t>14:15-16:15</t>
  </si>
  <si>
    <t xml:space="preserve">Okulda Bir Sınıf </t>
  </si>
  <si>
    <t>Yapılan çalışmaların içeriği, günlük planlarda belli olacaktır.</t>
  </si>
  <si>
    <t>Küçükler takımına 3-3 ve 6-6 hücum + savunma teknikleri uygulanacak + Maç</t>
  </si>
  <si>
    <t>Okullar arası maçların tarihi bilinmediğinden yarışma takvimine göre çalışmalar değiştirilebilir… (lisans evrak hazırlığı ve maçlar için)</t>
  </si>
  <si>
    <t>Dönem çalışmasının değerlendirilip ara tatildeki programın belirlenip aktarılması</t>
  </si>
  <si>
    <t>Ali YOLCU</t>
  </si>
  <si>
    <t>Halı S.veya Okul Bahç.</t>
  </si>
  <si>
    <t>Dönem arası tatilde de antrenman programı verilecek.</t>
  </si>
  <si>
    <t>İ N Ö N Ü   O R T A O K U L U   -   A N T A K Y A</t>
  </si>
  <si>
    <t>Ali TATLI</t>
  </si>
  <si>
    <r>
      <t>: Futbol</t>
    </r>
    <r>
      <rPr>
        <b/>
        <sz val="10"/>
        <rFont val="Arial"/>
        <family val="2"/>
        <charset val="162"/>
      </rPr>
      <t xml:space="preserve"> </t>
    </r>
    <r>
      <rPr>
        <sz val="10"/>
        <rFont val="Arial"/>
        <family val="2"/>
        <charset val="162"/>
      </rPr>
      <t>(Küçük Erkek)</t>
    </r>
  </si>
  <si>
    <t>Futbol takımına hazırlanan veli izin belgelerinin dağıtılması ve yıllık çalışma planının tanıtılması. Okul takımlarına katılmak üzere, seçme amaçlı okul sınıflararası futbol turnuvasının organize edilmesi ve fixtürün hazırlanması.</t>
  </si>
  <si>
    <t>Futbol Takımı Seçmeleri İçin</t>
  </si>
  <si>
    <t>Takım için seçilen oyuncularla çalışmaların planlanması. Oyun kurallarının açıklanması. Isınma becerileri ve topa alışma çalışmalarının yapılması</t>
  </si>
  <si>
    <t>Okul Sınıflar Arası  Futbol Turnuvasında Dereceğe Girenlere Ödüllerinin Ayarlanması ve Cumhuriyet Bayramı Tören Hazırlığı.</t>
  </si>
  <si>
    <t xml:space="preserve">Takımlara toplu ve topsuz koordinasyon çalışmaları ve teknik çalışmalar yapılacak - (Paslar, top sürme-sektirme, stoplar) </t>
  </si>
  <si>
    <t>Futbol takımının kros çalışması ve çabukluk (Aerobik dayanıklılık-yaşa uygun)</t>
  </si>
  <si>
    <t>Futbol takımının maçlara yönelik taktik becerilerinin maçta uygulanması</t>
  </si>
  <si>
    <t>Sınıflar arası 23 Nisan futbol turnuvasını organize edilecektir</t>
  </si>
  <si>
    <t>Okul Turnuvalarında Başarılı Olan Sınıflara Ödüllerinin Belirlenmesi-Ayarlama</t>
  </si>
  <si>
    <t>Okul futbol takımları ayak tenisi turnuvasının bitirilmesi ve ödül töreni yapılması</t>
  </si>
  <si>
    <t>Futbol Takımımız İle Başka Takımlar Arası Özel Maç Yapılması</t>
  </si>
  <si>
    <t>Koşullar sağlanırsa bu organizasyon uygulanacak-Değilse Özel Maçlar Alınacak</t>
  </si>
  <si>
    <t>Kulüp veya Başka Okullarla Seneye Hazırlık Maçları ve Kadro Oluşumu İçin</t>
  </si>
  <si>
    <t>Sene sonu küçükler futbol takımları bireysel gelişim raporlarının hazırlanması</t>
  </si>
  <si>
    <t>Okul takımı öğrencileri ile sene sonu değerlendirmesinin yapılması ve tatil programının belirlenip çok yetenekli futbolcuların kulüplere yönlendirilmesi</t>
  </si>
  <si>
    <t xml:space="preserve">Okul Takımındaki Tüm Öğrencilere Bireysel Yıl Sonu Gelişim Raporu Verilecek ve Üst Yetenekliler Yönlendirilecek </t>
  </si>
  <si>
    <t>Sene sonu küçükler futbol takımları bireysel gelişim raporlarının bireysel olarak okunması ve değerlendirilmesi</t>
  </si>
  <si>
    <t>14:15-16:16</t>
  </si>
  <si>
    <t>Herhangi bir nedenle yapılamayan çalışmalar başka günlerde telafi edilecek</t>
  </si>
  <si>
    <t>Yetiştirme Kurs Tarih ve Saatlerine göre Zaman Güncellemesi Yapılabilir</t>
  </si>
  <si>
    <r>
      <t>Okul Sınıflar Arası  Cumhuriyet Futbol Turnuvasının Yapılması</t>
    </r>
    <r>
      <rPr>
        <sz val="8"/>
        <rFont val="Arial"/>
        <family val="2"/>
        <charset val="162"/>
      </rPr>
      <t xml:space="preserve"> (5. ve 6. Sınıflar İçin)</t>
    </r>
  </si>
  <si>
    <t>DERS DIŞI EGZERSİZ  KÜÇÜKLER FUTBOL TAKIMI ADAY LİSTESİ</t>
  </si>
  <si>
    <t>Çalışılan Branş</t>
  </si>
  <si>
    <t>Bu öğrencilerden program için veli izin belgesi alınmıştır.</t>
  </si>
  <si>
    <r>
      <rPr>
        <b/>
        <sz val="10"/>
        <rFont val="Arial"/>
        <family val="2"/>
        <charset val="162"/>
      </rPr>
      <t xml:space="preserve">NOT: </t>
    </r>
    <r>
      <rPr>
        <sz val="10"/>
        <rFont val="Arial"/>
        <family val="2"/>
        <charset val="162"/>
      </rPr>
      <t>Yukarıda küçükler futbol takımı kadrosu yer almaktadır; Çalışmalardaki amaç: Katılımın sağlanarak boş zamanlarda spora özendirmek olduğundan takım kadrosu en az 18 kalmak koşuluyla arttırılabilir /değişebilir özelliktedir.</t>
    </r>
  </si>
  <si>
    <t>Yıl :  2021-2022</t>
  </si>
  <si>
    <r>
      <t xml:space="preserve">2021-2022 EĞİTİM ÖĞRETİM YILI  BEDEN  EĞİTİMİ  DERSİ  </t>
    </r>
    <r>
      <rPr>
        <b/>
        <u/>
        <sz val="12"/>
        <rFont val="Arial"/>
        <family val="2"/>
      </rPr>
      <t>6 SAAT</t>
    </r>
    <r>
      <rPr>
        <b/>
        <sz val="12"/>
        <rFont val="Arial"/>
        <family val="2"/>
      </rPr>
      <t xml:space="preserve">   DERS  DIŞI  ETKİNLİKLER  YILLIK ÇALIŞMA PLANI</t>
    </r>
  </si>
  <si>
    <t>Pazartesi</t>
  </si>
  <si>
    <t xml:space="preserve">Cuma </t>
  </si>
  <si>
    <t>16:00-17:30</t>
  </si>
  <si>
    <t>Yeni yıl tatilinde çalışmamak için hafta içine alınmıştır.</t>
  </si>
  <si>
    <t>…./ 09 / 2021</t>
  </si>
  <si>
    <t>……/……/ 2021</t>
  </si>
  <si>
    <t xml:space="preserve">                               2. ARA TATİL                                       2. ARA TATİL                            2. ARA TATİL</t>
  </si>
  <si>
    <t xml:space="preserve">               1. ARA TATİL                                       1. ARA TATİL                                 1. ARA TATİL</t>
  </si>
  <si>
    <t>Okul-Sınıf</t>
  </si>
  <si>
    <t>: Voleybol</t>
  </si>
  <si>
    <t>Voleybolda temel duruş ve yer değiştirme çalışması</t>
  </si>
  <si>
    <t>Voleybolda manşet pas çalışması</t>
  </si>
  <si>
    <t>Voleybolda parmak pas çalışması</t>
  </si>
  <si>
    <t>Manşetle kontrol, parmak pas çalışması</t>
  </si>
  <si>
    <t>Parmakla kontrol, manşetle pas çalışması</t>
  </si>
  <si>
    <t>Alttan servis çalışması</t>
  </si>
  <si>
    <t>Üstten (smaç)servis çalışması</t>
  </si>
  <si>
    <t>Yana kayarak manşet pas çalışması</t>
  </si>
  <si>
    <t>Sağa sola atılan toplara manşet pas çalışması</t>
  </si>
  <si>
    <t>Servis atışını manşetle karşılama çalışması</t>
  </si>
  <si>
    <t>File üzerinde topkurtarma çalışması</t>
  </si>
  <si>
    <t>File üzerinde blok yapma çalışması</t>
  </si>
  <si>
    <t>File üzerinde smaç çalışması</t>
  </si>
  <si>
    <t>Voleybol Kurallarının tanıtımı- tekrarı</t>
  </si>
  <si>
    <t>Voleybol mevkileri ve özellikleri</t>
  </si>
  <si>
    <t>Voleybol maçlarının izletilerek tecrübe kazandırılması</t>
  </si>
  <si>
    <t>File dibine bırakılan topları dalarak kurtarma</t>
  </si>
  <si>
    <t>Pozisyon alma ve değiştirme çalışması</t>
  </si>
  <si>
    <t>2 numaradan pasör kaçırma çalışması</t>
  </si>
  <si>
    <t>4 numaradan pasör kaçırma çalışması</t>
  </si>
  <si>
    <t>Sağa sola atılan topları planjonla kurtarma</t>
  </si>
  <si>
    <t>Uzun ve kısa top çalışması</t>
  </si>
  <si>
    <t>Planjon yapma çalışması</t>
  </si>
  <si>
    <t>File üstünde tekli blok yapma çalışması</t>
  </si>
  <si>
    <t>File üzerinde ikili blok yapma çalışması</t>
  </si>
  <si>
    <t>3:3,4:4,6:6 karşılıklı hücum çalışması</t>
  </si>
  <si>
    <t>3:3,4:4,6:6 karşılıklı savunma çalışması</t>
  </si>
  <si>
    <t>Hazırlık maçı</t>
  </si>
  <si>
    <t>Pozisyon alma ve dönme çalışması</t>
  </si>
  <si>
    <t>File üzerinde atılan toplara smaç vurma çalışması</t>
  </si>
  <si>
    <t>File dibine düşen topları manşetle kurtarma</t>
  </si>
  <si>
    <t>Alttan ve üstten servis çalışması</t>
  </si>
  <si>
    <t>Aldatma yaparak uzun pasa smaç çalışması</t>
  </si>
  <si>
    <t>Kısa pas yaparak hücum çalışması</t>
  </si>
  <si>
    <t>File üzerinde müdafaa yapma çalışması</t>
  </si>
  <si>
    <t>Sınıflar arası Voleybol maçları</t>
  </si>
  <si>
    <t>Voleybolda savunma oyunları-taktikleri</t>
  </si>
  <si>
    <t>Voleybolda hücum oyunları-taktikleri</t>
  </si>
  <si>
    <t>Okul - Sınıf</t>
  </si>
  <si>
    <t>K.Spor Salonu</t>
  </si>
  <si>
    <t>Spor Salonu</t>
  </si>
  <si>
    <t>Havanın durumuna göre çalışma yeri değişecek. (kapalı spor salonu)</t>
  </si>
  <si>
    <t>Olumsuz hava koşullarında takıma  teorik bilgiler verilecektir (Kurallar, taktik, ilk yardım vb.)</t>
  </si>
  <si>
    <t xml:space="preserve">M A R T </t>
  </si>
  <si>
    <t>Sınıflar arası 23 Nisa voleybol turnuvasını organize edilecektir</t>
  </si>
  <si>
    <t>2021-2022 EĞİTİM ÖĞRETİM YILI</t>
  </si>
  <si>
    <t>…../ 09 / 2021</t>
  </si>
  <si>
    <t>ALİ TATLI</t>
  </si>
  <si>
    <t>….......................</t>
  </si>
  <si>
    <t>…....................................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</si>
</sst>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>
    <font>
      <sz val="10"/>
      <name val="Arial"/>
      <charset val="16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u/>
      <sz val="10"/>
      <name val="Arial"/>
      <family val="2"/>
      <charset val="162"/>
    </font>
    <font>
      <u/>
      <sz val="8"/>
      <color indexed="12"/>
      <name val="Arial"/>
      <family val="2"/>
      <charset val="162"/>
    </font>
    <font>
      <b/>
      <sz val="8"/>
      <name val="Arial"/>
      <family val="2"/>
    </font>
    <font>
      <sz val="9"/>
      <name val="Arial"/>
      <family val="2"/>
      <charset val="162"/>
    </font>
    <font>
      <sz val="8"/>
      <name val="Arial"/>
      <family val="2"/>
      <charset val="162"/>
    </font>
    <font>
      <sz val="8"/>
      <name val="Cataneo BT"/>
      <family val="4"/>
    </font>
    <font>
      <sz val="11"/>
      <name val="Arial"/>
      <family val="2"/>
      <charset val="162"/>
    </font>
    <font>
      <b/>
      <sz val="11"/>
      <name val="Arial"/>
      <family val="2"/>
    </font>
    <font>
      <b/>
      <sz val="11"/>
      <name val="Arial"/>
      <family val="2"/>
      <charset val="162"/>
    </font>
    <font>
      <b/>
      <sz val="9"/>
      <name val="Arial"/>
      <family val="2"/>
      <charset val="162"/>
    </font>
    <font>
      <b/>
      <u/>
      <sz val="12"/>
      <name val="Arial"/>
      <family val="2"/>
    </font>
    <font>
      <sz val="11"/>
      <name val="Arial"/>
      <family val="2"/>
      <charset val="162"/>
    </font>
    <font>
      <sz val="12"/>
      <name val="Arial"/>
      <family val="2"/>
      <charset val="162"/>
    </font>
    <font>
      <sz val="9"/>
      <name val="Arial"/>
      <family val="2"/>
    </font>
    <font>
      <i/>
      <sz val="9"/>
      <name val="Arial"/>
      <family val="2"/>
      <charset val="162"/>
    </font>
    <font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4" xfId="0" applyFont="1" applyFill="1" applyBorder="1" applyAlignment="1">
      <alignment vertical="center" textRotation="90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6" fillId="0" borderId="5" xfId="0" applyFont="1" applyFill="1" applyBorder="1" applyAlignment="1">
      <alignment vertical="center" wrapText="1"/>
    </xf>
    <xf numFmtId="0" fontId="20" fillId="0" borderId="0" xfId="0" applyFont="1" applyFill="1" applyAlignment="1">
      <alignment horizontal="left" vertical="center"/>
    </xf>
    <xf numFmtId="0" fontId="20" fillId="0" borderId="4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20" fillId="0" borderId="4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20" fontId="0" fillId="0" borderId="0" xfId="0" applyNumberFormat="1" applyFill="1" applyBorder="1" applyAlignment="1">
      <alignment vertical="center"/>
    </xf>
    <xf numFmtId="0" fontId="20" fillId="0" borderId="5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1" applyFont="1" applyFill="1" applyAlignment="1" applyProtection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2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8" fillId="0" borderId="0" xfId="1" applyFill="1" applyAlignment="1" applyProtection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9" fillId="0" borderId="6" xfId="0" applyFont="1" applyFill="1" applyBorder="1" applyAlignment="1">
      <alignment horizontal="center" vertical="center" textRotation="90"/>
    </xf>
    <xf numFmtId="0" fontId="9" fillId="0" borderId="2" xfId="0" applyFont="1" applyFill="1" applyBorder="1" applyAlignment="1">
      <alignment horizontal="center" vertical="center" textRotation="90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2"/>
  <sheetViews>
    <sheetView tabSelected="1" zoomScale="130" zoomScaleNormal="130" workbookViewId="0">
      <selection activeCell="G82" sqref="B82:G82"/>
    </sheetView>
  </sheetViews>
  <sheetFormatPr defaultColWidth="9.21875" defaultRowHeight="13.2"/>
  <cols>
    <col min="1" max="1" width="1.44140625" style="7" customWidth="1"/>
    <col min="2" max="2" width="3.21875" style="7" customWidth="1"/>
    <col min="3" max="3" width="4.44140625" style="5" customWidth="1"/>
    <col min="4" max="4" width="8.44140625" style="33" customWidth="1"/>
    <col min="5" max="5" width="10.77734375" style="27" bestFit="1" customWidth="1"/>
    <col min="6" max="6" width="3.44140625" style="5" bestFit="1" customWidth="1"/>
    <col min="7" max="7" width="11.44140625" style="5" customWidth="1"/>
    <col min="8" max="8" width="13.21875" style="29" bestFit="1" customWidth="1"/>
    <col min="9" max="9" width="67.5546875" style="9" customWidth="1"/>
    <col min="10" max="10" width="19.77734375" style="5" customWidth="1"/>
    <col min="11" max="16384" width="9.21875" style="7"/>
  </cols>
  <sheetData>
    <row r="1" spans="2:10" ht="21" customHeight="1">
      <c r="B1" s="117" t="s">
        <v>95</v>
      </c>
      <c r="C1" s="117"/>
      <c r="D1" s="117"/>
      <c r="E1" s="117"/>
      <c r="F1" s="117"/>
      <c r="G1" s="117"/>
      <c r="H1" s="117"/>
      <c r="I1" s="117"/>
      <c r="J1" s="117"/>
    </row>
    <row r="2" spans="2:10" ht="7.5" customHeight="1">
      <c r="B2" s="6"/>
      <c r="C2" s="6"/>
      <c r="D2" s="30"/>
      <c r="E2" s="34"/>
      <c r="F2" s="6"/>
      <c r="G2" s="6"/>
      <c r="J2" s="6"/>
    </row>
    <row r="3" spans="2:10" ht="19.5" customHeight="1">
      <c r="B3" s="118" t="s">
        <v>13</v>
      </c>
      <c r="C3" s="118"/>
      <c r="D3" s="118"/>
      <c r="E3" s="118"/>
      <c r="F3" s="120" t="s">
        <v>43</v>
      </c>
      <c r="G3" s="120"/>
      <c r="H3" s="120"/>
      <c r="I3" s="120"/>
      <c r="J3" s="35" t="s">
        <v>94</v>
      </c>
    </row>
    <row r="4" spans="2:10" ht="22.5" customHeight="1">
      <c r="B4" s="119" t="s">
        <v>91</v>
      </c>
      <c r="C4" s="119"/>
      <c r="D4" s="119"/>
      <c r="E4" s="119"/>
      <c r="F4" s="122" t="s">
        <v>68</v>
      </c>
      <c r="G4" s="122"/>
      <c r="H4" s="122"/>
      <c r="I4" s="122"/>
      <c r="J4" s="16"/>
    </row>
    <row r="5" spans="2:10" s="3" customFormat="1" ht="39" customHeight="1">
      <c r="B5" s="1" t="s">
        <v>0</v>
      </c>
      <c r="C5" s="15" t="s">
        <v>15</v>
      </c>
      <c r="D5" s="31" t="s">
        <v>1</v>
      </c>
      <c r="E5" s="2" t="s">
        <v>2</v>
      </c>
      <c r="F5" s="15" t="s">
        <v>6</v>
      </c>
      <c r="G5" s="12" t="s">
        <v>7</v>
      </c>
      <c r="H5" s="12" t="s">
        <v>3</v>
      </c>
      <c r="I5" s="2" t="s">
        <v>4</v>
      </c>
      <c r="J5" s="11" t="s">
        <v>5</v>
      </c>
    </row>
    <row r="6" spans="2:10" s="3" customFormat="1" ht="45.75" customHeight="1">
      <c r="B6" s="110" t="s">
        <v>9</v>
      </c>
      <c r="C6" s="108">
        <v>1</v>
      </c>
      <c r="D6" s="32">
        <v>44471</v>
      </c>
      <c r="E6" s="28" t="s">
        <v>29</v>
      </c>
      <c r="F6" s="21">
        <v>3</v>
      </c>
      <c r="G6" s="17" t="s">
        <v>57</v>
      </c>
      <c r="H6" s="37" t="s">
        <v>58</v>
      </c>
      <c r="I6" s="26" t="s">
        <v>69</v>
      </c>
      <c r="J6" s="41" t="s">
        <v>46</v>
      </c>
    </row>
    <row r="7" spans="2:10" s="3" customFormat="1">
      <c r="B7" s="111"/>
      <c r="C7" s="121"/>
      <c r="D7" s="32">
        <v>44472</v>
      </c>
      <c r="E7" s="28" t="s">
        <v>30</v>
      </c>
      <c r="F7" s="21">
        <v>3</v>
      </c>
      <c r="G7" s="17" t="s">
        <v>57</v>
      </c>
      <c r="H7" s="36" t="s">
        <v>36</v>
      </c>
      <c r="I7" s="10" t="s">
        <v>89</v>
      </c>
      <c r="J7" s="113" t="s">
        <v>70</v>
      </c>
    </row>
    <row r="8" spans="2:10">
      <c r="B8" s="111"/>
      <c r="C8" s="85">
        <v>2</v>
      </c>
      <c r="D8" s="32">
        <v>44478</v>
      </c>
      <c r="E8" s="28" t="s">
        <v>29</v>
      </c>
      <c r="F8" s="4">
        <v>3</v>
      </c>
      <c r="G8" s="17" t="s">
        <v>57</v>
      </c>
      <c r="H8" s="36" t="s">
        <v>36</v>
      </c>
      <c r="I8" s="10" t="s">
        <v>89</v>
      </c>
      <c r="J8" s="113"/>
    </row>
    <row r="9" spans="2:10">
      <c r="B9" s="111"/>
      <c r="C9" s="85"/>
      <c r="D9" s="32">
        <v>44479</v>
      </c>
      <c r="E9" s="28" t="s">
        <v>30</v>
      </c>
      <c r="F9" s="4">
        <v>3</v>
      </c>
      <c r="G9" s="17" t="s">
        <v>57</v>
      </c>
      <c r="H9" s="36" t="s">
        <v>36</v>
      </c>
      <c r="I9" s="10" t="s">
        <v>89</v>
      </c>
      <c r="J9" s="86" t="s">
        <v>59</v>
      </c>
    </row>
    <row r="10" spans="2:10">
      <c r="B10" s="111"/>
      <c r="C10" s="108">
        <v>3</v>
      </c>
      <c r="D10" s="32">
        <v>44485</v>
      </c>
      <c r="E10" s="28" t="s">
        <v>29</v>
      </c>
      <c r="F10" s="4">
        <v>3</v>
      </c>
      <c r="G10" s="17" t="s">
        <v>57</v>
      </c>
      <c r="H10" s="36" t="s">
        <v>36</v>
      </c>
      <c r="I10" s="10" t="s">
        <v>89</v>
      </c>
      <c r="J10" s="87"/>
    </row>
    <row r="11" spans="2:10">
      <c r="B11" s="111"/>
      <c r="C11" s="109"/>
      <c r="D11" s="32">
        <v>44486</v>
      </c>
      <c r="E11" s="28" t="s">
        <v>30</v>
      </c>
      <c r="F11" s="4">
        <v>3</v>
      </c>
      <c r="G11" s="17" t="s">
        <v>57</v>
      </c>
      <c r="H11" s="36" t="s">
        <v>36</v>
      </c>
      <c r="I11" s="10" t="s">
        <v>89</v>
      </c>
      <c r="J11" s="87"/>
    </row>
    <row r="12" spans="2:10">
      <c r="B12" s="111"/>
      <c r="C12" s="108">
        <v>4</v>
      </c>
      <c r="D12" s="32">
        <v>44492</v>
      </c>
      <c r="E12" s="28" t="s">
        <v>29</v>
      </c>
      <c r="F12" s="4">
        <v>3</v>
      </c>
      <c r="G12" s="17" t="s">
        <v>57</v>
      </c>
      <c r="H12" s="36" t="s">
        <v>36</v>
      </c>
      <c r="I12" s="10" t="s">
        <v>89</v>
      </c>
      <c r="J12" s="87"/>
    </row>
    <row r="13" spans="2:10" ht="26.4">
      <c r="B13" s="111"/>
      <c r="C13" s="109"/>
      <c r="D13" s="32">
        <v>44493</v>
      </c>
      <c r="E13" s="28" t="s">
        <v>30</v>
      </c>
      <c r="F13" s="4">
        <v>3</v>
      </c>
      <c r="G13" s="17" t="s">
        <v>57</v>
      </c>
      <c r="H13" s="36" t="s">
        <v>36</v>
      </c>
      <c r="I13" s="14" t="s">
        <v>72</v>
      </c>
      <c r="J13" s="88"/>
    </row>
    <row r="14" spans="2:10" ht="25.5" customHeight="1">
      <c r="B14" s="111"/>
      <c r="C14" s="85">
        <v>5</v>
      </c>
      <c r="D14" s="32">
        <v>44499</v>
      </c>
      <c r="E14" s="28" t="s">
        <v>29</v>
      </c>
      <c r="F14" s="54">
        <v>3</v>
      </c>
      <c r="G14" s="17" t="s">
        <v>57</v>
      </c>
      <c r="H14" s="36" t="s">
        <v>21</v>
      </c>
      <c r="I14" s="18" t="s">
        <v>71</v>
      </c>
      <c r="J14" s="82" t="s">
        <v>47</v>
      </c>
    </row>
    <row r="15" spans="2:10" ht="26.4">
      <c r="B15" s="112"/>
      <c r="C15" s="85"/>
      <c r="D15" s="32">
        <v>44500</v>
      </c>
      <c r="E15" s="28" t="s">
        <v>30</v>
      </c>
      <c r="F15" s="54">
        <v>3</v>
      </c>
      <c r="G15" s="17" t="s">
        <v>57</v>
      </c>
      <c r="H15" s="36" t="s">
        <v>21</v>
      </c>
      <c r="I15" s="18" t="s">
        <v>73</v>
      </c>
      <c r="J15" s="83"/>
    </row>
    <row r="16" spans="2:10" ht="22.5" customHeight="1">
      <c r="B16" s="110" t="s">
        <v>10</v>
      </c>
      <c r="C16" s="85">
        <v>1</v>
      </c>
      <c r="D16" s="32">
        <v>44506</v>
      </c>
      <c r="E16" s="28" t="s">
        <v>29</v>
      </c>
      <c r="F16" s="54">
        <v>3</v>
      </c>
      <c r="G16" s="17" t="s">
        <v>57</v>
      </c>
      <c r="H16" s="36" t="s">
        <v>48</v>
      </c>
      <c r="I16" s="18" t="s">
        <v>74</v>
      </c>
      <c r="J16" s="83"/>
    </row>
    <row r="17" spans="2:12" ht="22.5" customHeight="1">
      <c r="B17" s="111"/>
      <c r="C17" s="85"/>
      <c r="D17" s="32">
        <v>44507</v>
      </c>
      <c r="E17" s="28" t="s">
        <v>30</v>
      </c>
      <c r="F17" s="54">
        <v>3</v>
      </c>
      <c r="G17" s="17" t="s">
        <v>57</v>
      </c>
      <c r="H17" s="36" t="s">
        <v>48</v>
      </c>
      <c r="I17" s="18" t="s">
        <v>74</v>
      </c>
      <c r="J17" s="113" t="s">
        <v>87</v>
      </c>
    </row>
    <row r="18" spans="2:12" ht="46.5" customHeight="1">
      <c r="B18" s="111"/>
      <c r="C18" s="85">
        <v>2</v>
      </c>
      <c r="D18" s="32">
        <v>44513</v>
      </c>
      <c r="E18" s="28" t="s">
        <v>29</v>
      </c>
      <c r="F18" s="54">
        <v>3</v>
      </c>
      <c r="G18" s="17" t="s">
        <v>57</v>
      </c>
      <c r="H18" s="37" t="s">
        <v>64</v>
      </c>
      <c r="I18" s="18" t="s">
        <v>49</v>
      </c>
      <c r="J18" s="113"/>
      <c r="L18" s="19"/>
    </row>
    <row r="19" spans="2:12" ht="46.5" customHeight="1">
      <c r="B19" s="112"/>
      <c r="C19" s="85"/>
      <c r="D19" s="32">
        <v>44514</v>
      </c>
      <c r="E19" s="28" t="s">
        <v>30</v>
      </c>
      <c r="F19" s="54">
        <v>3</v>
      </c>
      <c r="G19" s="17" t="s">
        <v>57</v>
      </c>
      <c r="H19" s="37" t="s">
        <v>64</v>
      </c>
      <c r="I19" s="18" t="s">
        <v>49</v>
      </c>
      <c r="J19" s="113"/>
    </row>
    <row r="20" spans="2:12" ht="18" customHeight="1">
      <c r="B20" s="127" t="s">
        <v>10</v>
      </c>
      <c r="C20" s="114" t="s">
        <v>103</v>
      </c>
      <c r="D20" s="115"/>
      <c r="E20" s="115"/>
      <c r="F20" s="115"/>
      <c r="G20" s="115"/>
      <c r="H20" s="115"/>
      <c r="I20" s="115"/>
      <c r="J20" s="116"/>
    </row>
    <row r="21" spans="2:12" ht="38.25" customHeight="1">
      <c r="B21" s="127"/>
      <c r="C21" s="85">
        <v>3</v>
      </c>
      <c r="D21" s="32">
        <v>44527</v>
      </c>
      <c r="E21" s="28" t="s">
        <v>29</v>
      </c>
      <c r="F21" s="54">
        <v>3</v>
      </c>
      <c r="G21" s="17" t="s">
        <v>57</v>
      </c>
      <c r="H21" s="37" t="s">
        <v>64</v>
      </c>
      <c r="I21" s="18" t="s">
        <v>50</v>
      </c>
      <c r="J21" s="82" t="s">
        <v>88</v>
      </c>
    </row>
    <row r="22" spans="2:12" ht="39.6">
      <c r="B22" s="127"/>
      <c r="C22" s="85"/>
      <c r="D22" s="32">
        <v>44528</v>
      </c>
      <c r="E22" s="28" t="s">
        <v>30</v>
      </c>
      <c r="F22" s="54">
        <v>3</v>
      </c>
      <c r="G22" s="17" t="s">
        <v>57</v>
      </c>
      <c r="H22" s="37" t="s">
        <v>64</v>
      </c>
      <c r="I22" s="18" t="s">
        <v>50</v>
      </c>
      <c r="J22" s="88"/>
    </row>
    <row r="23" spans="2:12" ht="38.25" customHeight="1">
      <c r="B23" s="95" t="s">
        <v>11</v>
      </c>
      <c r="C23" s="85">
        <v>1</v>
      </c>
      <c r="D23" s="32">
        <v>44534</v>
      </c>
      <c r="E23" s="28" t="s">
        <v>29</v>
      </c>
      <c r="F23" s="62">
        <v>3</v>
      </c>
      <c r="G23" s="17" t="s">
        <v>57</v>
      </c>
      <c r="H23" s="37" t="s">
        <v>64</v>
      </c>
      <c r="I23" s="50" t="s">
        <v>51</v>
      </c>
      <c r="J23" s="82" t="s">
        <v>61</v>
      </c>
    </row>
    <row r="24" spans="2:12" ht="34.200000000000003">
      <c r="B24" s="96"/>
      <c r="C24" s="85"/>
      <c r="D24" s="32">
        <v>44535</v>
      </c>
      <c r="E24" s="28" t="s">
        <v>30</v>
      </c>
      <c r="F24" s="62">
        <v>3</v>
      </c>
      <c r="G24" s="17" t="s">
        <v>57</v>
      </c>
      <c r="H24" s="37" t="s">
        <v>64</v>
      </c>
      <c r="I24" s="50" t="s">
        <v>51</v>
      </c>
      <c r="J24" s="83"/>
    </row>
    <row r="25" spans="2:12" ht="26.4">
      <c r="B25" s="96"/>
      <c r="C25" s="85">
        <v>2</v>
      </c>
      <c r="D25" s="32">
        <v>44541</v>
      </c>
      <c r="E25" s="28" t="s">
        <v>29</v>
      </c>
      <c r="F25" s="62">
        <v>3</v>
      </c>
      <c r="G25" s="17" t="s">
        <v>57</v>
      </c>
      <c r="H25" s="37" t="s">
        <v>64</v>
      </c>
      <c r="I25" s="14" t="s">
        <v>53</v>
      </c>
      <c r="J25" s="83"/>
    </row>
    <row r="26" spans="2:12" ht="26.4">
      <c r="B26" s="96"/>
      <c r="C26" s="85"/>
      <c r="D26" s="32">
        <v>44542</v>
      </c>
      <c r="E26" s="28" t="s">
        <v>30</v>
      </c>
      <c r="F26" s="62">
        <v>3</v>
      </c>
      <c r="G26" s="17" t="s">
        <v>57</v>
      </c>
      <c r="H26" s="37" t="s">
        <v>64</v>
      </c>
      <c r="I26" s="14" t="s">
        <v>53</v>
      </c>
      <c r="J26" s="84"/>
    </row>
    <row r="27" spans="2:12" ht="30" customHeight="1">
      <c r="B27" s="96"/>
      <c r="C27" s="85">
        <v>3</v>
      </c>
      <c r="D27" s="32">
        <v>44548</v>
      </c>
      <c r="E27" s="28" t="s">
        <v>29</v>
      </c>
      <c r="F27" s="62">
        <v>3</v>
      </c>
      <c r="G27" s="17" t="s">
        <v>57</v>
      </c>
      <c r="H27" s="37" t="s">
        <v>64</v>
      </c>
      <c r="I27" s="50" t="s">
        <v>52</v>
      </c>
      <c r="J27" s="86" t="s">
        <v>31</v>
      </c>
    </row>
    <row r="28" spans="2:12" ht="27.75" customHeight="1">
      <c r="B28" s="96"/>
      <c r="C28" s="85"/>
      <c r="D28" s="32">
        <v>44549</v>
      </c>
      <c r="E28" s="28" t="s">
        <v>30</v>
      </c>
      <c r="F28" s="62">
        <v>3</v>
      </c>
      <c r="G28" s="17" t="s">
        <v>57</v>
      </c>
      <c r="H28" s="37" t="s">
        <v>64</v>
      </c>
      <c r="I28" s="50" t="s">
        <v>52</v>
      </c>
      <c r="J28" s="87"/>
    </row>
    <row r="29" spans="2:12" ht="17.25" customHeight="1">
      <c r="B29" s="96"/>
      <c r="C29" s="85">
        <v>4</v>
      </c>
      <c r="D29" s="32">
        <v>44555</v>
      </c>
      <c r="E29" s="28" t="s">
        <v>29</v>
      </c>
      <c r="F29" s="62">
        <v>3</v>
      </c>
      <c r="G29" s="17" t="s">
        <v>57</v>
      </c>
      <c r="H29" s="36" t="s">
        <v>36</v>
      </c>
      <c r="I29" s="14" t="s">
        <v>60</v>
      </c>
      <c r="J29" s="87"/>
    </row>
    <row r="30" spans="2:12" ht="17.25" customHeight="1">
      <c r="B30" s="96"/>
      <c r="C30" s="85"/>
      <c r="D30" s="32">
        <v>44556</v>
      </c>
      <c r="E30" s="28" t="s">
        <v>30</v>
      </c>
      <c r="F30" s="62">
        <v>3</v>
      </c>
      <c r="G30" s="17" t="s">
        <v>57</v>
      </c>
      <c r="H30" s="36" t="s">
        <v>36</v>
      </c>
      <c r="I30" s="14" t="s">
        <v>60</v>
      </c>
      <c r="J30" s="88"/>
    </row>
    <row r="31" spans="2:12" ht="17.25" customHeight="1">
      <c r="B31" s="96"/>
      <c r="C31" s="85">
        <v>5</v>
      </c>
      <c r="D31" s="32">
        <v>44557</v>
      </c>
      <c r="E31" s="28" t="s">
        <v>96</v>
      </c>
      <c r="F31" s="21">
        <v>2</v>
      </c>
      <c r="G31" s="72" t="s">
        <v>98</v>
      </c>
      <c r="H31" s="36" t="s">
        <v>36</v>
      </c>
      <c r="I31" s="13" t="s">
        <v>41</v>
      </c>
      <c r="J31" s="86" t="s">
        <v>99</v>
      </c>
    </row>
    <row r="32" spans="2:12" ht="17.25" customHeight="1">
      <c r="B32" s="96"/>
      <c r="C32" s="85"/>
      <c r="D32" s="32">
        <v>44559</v>
      </c>
      <c r="E32" s="28" t="s">
        <v>8</v>
      </c>
      <c r="F32" s="21">
        <v>2</v>
      </c>
      <c r="G32" s="72" t="s">
        <v>98</v>
      </c>
      <c r="H32" s="36" t="s">
        <v>36</v>
      </c>
      <c r="I32" s="13" t="s">
        <v>41</v>
      </c>
      <c r="J32" s="87"/>
    </row>
    <row r="33" spans="2:17" ht="17.25" customHeight="1">
      <c r="B33" s="97"/>
      <c r="C33" s="85"/>
      <c r="D33" s="32">
        <v>44561</v>
      </c>
      <c r="E33" s="28" t="s">
        <v>97</v>
      </c>
      <c r="F33" s="21">
        <v>2</v>
      </c>
      <c r="G33" s="72" t="s">
        <v>98</v>
      </c>
      <c r="H33" s="36" t="s">
        <v>36</v>
      </c>
      <c r="I33" s="13" t="s">
        <v>41</v>
      </c>
      <c r="J33" s="88"/>
    </row>
    <row r="34" spans="2:17" ht="17.25" customHeight="1">
      <c r="B34" s="95" t="s">
        <v>18</v>
      </c>
      <c r="C34" s="89">
        <v>1</v>
      </c>
      <c r="D34" s="32">
        <v>44569</v>
      </c>
      <c r="E34" s="28" t="s">
        <v>29</v>
      </c>
      <c r="F34" s="62">
        <v>3</v>
      </c>
      <c r="G34" s="17" t="s">
        <v>57</v>
      </c>
      <c r="H34" s="36" t="s">
        <v>36</v>
      </c>
      <c r="I34" s="13" t="s">
        <v>75</v>
      </c>
      <c r="J34" s="94" t="s">
        <v>65</v>
      </c>
    </row>
    <row r="35" spans="2:17" ht="17.25" customHeight="1">
      <c r="B35" s="96"/>
      <c r="C35" s="90"/>
      <c r="D35" s="32">
        <v>44570</v>
      </c>
      <c r="E35" s="28" t="s">
        <v>30</v>
      </c>
      <c r="F35" s="62">
        <v>3</v>
      </c>
      <c r="G35" s="17" t="s">
        <v>57</v>
      </c>
      <c r="H35" s="36" t="s">
        <v>36</v>
      </c>
      <c r="I35" s="13" t="s">
        <v>75</v>
      </c>
      <c r="J35" s="94"/>
    </row>
    <row r="36" spans="2:17" ht="17.25" customHeight="1">
      <c r="B36" s="96"/>
      <c r="C36" s="89">
        <v>2</v>
      </c>
      <c r="D36" s="32">
        <v>44576</v>
      </c>
      <c r="E36" s="28" t="s">
        <v>29</v>
      </c>
      <c r="F36" s="70">
        <v>3</v>
      </c>
      <c r="G36" s="17" t="s">
        <v>57</v>
      </c>
      <c r="H36" s="36" t="s">
        <v>36</v>
      </c>
      <c r="I36" s="13" t="s">
        <v>75</v>
      </c>
      <c r="J36" s="94"/>
    </row>
    <row r="37" spans="2:17" ht="17.25" customHeight="1">
      <c r="B37" s="96"/>
      <c r="C37" s="90"/>
      <c r="D37" s="32">
        <v>44577</v>
      </c>
      <c r="E37" s="28" t="s">
        <v>30</v>
      </c>
      <c r="F37" s="70">
        <v>3</v>
      </c>
      <c r="G37" s="17" t="s">
        <v>57</v>
      </c>
      <c r="H37" s="36" t="s">
        <v>36</v>
      </c>
      <c r="I37" s="13" t="s">
        <v>75</v>
      </c>
      <c r="J37" s="94"/>
    </row>
    <row r="38" spans="2:17" s="8" customFormat="1" ht="17.25" customHeight="1">
      <c r="B38" s="96"/>
      <c r="C38" s="89">
        <v>3</v>
      </c>
      <c r="D38" s="32">
        <v>44578</v>
      </c>
      <c r="E38" s="28" t="s">
        <v>96</v>
      </c>
      <c r="F38" s="21">
        <v>2</v>
      </c>
      <c r="G38" s="72" t="s">
        <v>98</v>
      </c>
      <c r="H38" s="37" t="s">
        <v>104</v>
      </c>
      <c r="I38" s="18" t="s">
        <v>24</v>
      </c>
      <c r="J38" s="94"/>
      <c r="O38" s="49"/>
    </row>
    <row r="39" spans="2:17" s="8" customFormat="1" ht="17.25" customHeight="1">
      <c r="B39" s="96"/>
      <c r="C39" s="126"/>
      <c r="D39" s="32">
        <v>44580</v>
      </c>
      <c r="E39" s="28" t="s">
        <v>8</v>
      </c>
      <c r="F39" s="21">
        <v>2</v>
      </c>
      <c r="G39" s="72" t="s">
        <v>98</v>
      </c>
      <c r="H39" s="37" t="s">
        <v>104</v>
      </c>
      <c r="I39" s="10" t="s">
        <v>32</v>
      </c>
      <c r="J39" s="94"/>
    </row>
    <row r="40" spans="2:17" s="8" customFormat="1" ht="17.25" customHeight="1">
      <c r="B40" s="97"/>
      <c r="C40" s="90"/>
      <c r="D40" s="32">
        <v>44582</v>
      </c>
      <c r="E40" s="28" t="s">
        <v>97</v>
      </c>
      <c r="F40" s="21">
        <v>2</v>
      </c>
      <c r="G40" s="72" t="s">
        <v>98</v>
      </c>
      <c r="H40" s="37" t="s">
        <v>104</v>
      </c>
      <c r="I40" s="51" t="s">
        <v>62</v>
      </c>
      <c r="J40" s="94"/>
    </row>
    <row r="41" spans="2:17">
      <c r="B41" s="91" t="s">
        <v>22</v>
      </c>
      <c r="C41" s="92"/>
      <c r="D41" s="92"/>
      <c r="E41" s="92"/>
      <c r="F41" s="92"/>
      <c r="G41" s="92"/>
      <c r="H41" s="92"/>
      <c r="I41" s="92"/>
      <c r="J41" s="93"/>
      <c r="L41" s="8"/>
      <c r="M41" s="8"/>
      <c r="N41" s="8"/>
      <c r="O41" s="8"/>
      <c r="P41" s="8"/>
      <c r="Q41" s="8"/>
    </row>
    <row r="42" spans="2:17" ht="12.75" customHeight="1">
      <c r="B42" s="95" t="s">
        <v>39</v>
      </c>
      <c r="C42" s="89">
        <v>2</v>
      </c>
      <c r="D42" s="32">
        <v>44604</v>
      </c>
      <c r="E42" s="28" t="s">
        <v>29</v>
      </c>
      <c r="F42" s="71">
        <v>3</v>
      </c>
      <c r="G42" s="17" t="s">
        <v>57</v>
      </c>
      <c r="H42" s="36" t="s">
        <v>36</v>
      </c>
      <c r="I42" s="13" t="s">
        <v>33</v>
      </c>
      <c r="J42" s="86" t="s">
        <v>26</v>
      </c>
      <c r="L42" s="8"/>
      <c r="M42" s="8"/>
      <c r="N42" s="8"/>
      <c r="O42" s="8"/>
      <c r="P42" s="8"/>
      <c r="Q42" s="8"/>
    </row>
    <row r="43" spans="2:17">
      <c r="B43" s="96"/>
      <c r="C43" s="90"/>
      <c r="D43" s="32">
        <v>44605</v>
      </c>
      <c r="E43" s="28" t="s">
        <v>30</v>
      </c>
      <c r="F43" s="71">
        <v>3</v>
      </c>
      <c r="G43" s="17" t="s">
        <v>57</v>
      </c>
      <c r="H43" s="36" t="s">
        <v>36</v>
      </c>
      <c r="I43" s="13" t="s">
        <v>33</v>
      </c>
      <c r="J43" s="87"/>
      <c r="L43" s="8"/>
      <c r="M43" s="8"/>
      <c r="N43" s="8"/>
      <c r="O43" s="8"/>
      <c r="P43" s="8"/>
      <c r="Q43" s="8"/>
    </row>
    <row r="44" spans="2:17">
      <c r="B44" s="96"/>
      <c r="C44" s="89">
        <v>3</v>
      </c>
      <c r="D44" s="32">
        <v>44611</v>
      </c>
      <c r="E44" s="28" t="s">
        <v>29</v>
      </c>
      <c r="F44" s="71">
        <v>3</v>
      </c>
      <c r="G44" s="17" t="s">
        <v>57</v>
      </c>
      <c r="H44" s="36" t="s">
        <v>36</v>
      </c>
      <c r="I44" s="13" t="s">
        <v>33</v>
      </c>
      <c r="J44" s="87"/>
      <c r="L44" s="8"/>
      <c r="M44" s="8"/>
      <c r="N44" s="8"/>
      <c r="O44" s="8"/>
      <c r="P44" s="8"/>
      <c r="Q44" s="8"/>
    </row>
    <row r="45" spans="2:17">
      <c r="B45" s="96"/>
      <c r="C45" s="90"/>
      <c r="D45" s="32">
        <v>44612</v>
      </c>
      <c r="E45" s="28" t="s">
        <v>30</v>
      </c>
      <c r="F45" s="71">
        <v>3</v>
      </c>
      <c r="G45" s="17" t="s">
        <v>57</v>
      </c>
      <c r="H45" s="36" t="s">
        <v>36</v>
      </c>
      <c r="I45" s="13" t="s">
        <v>33</v>
      </c>
      <c r="J45" s="87"/>
      <c r="L45" s="8"/>
      <c r="M45" s="8"/>
      <c r="N45" s="8"/>
      <c r="O45" s="8"/>
      <c r="P45" s="8"/>
      <c r="Q45" s="8"/>
    </row>
    <row r="46" spans="2:17">
      <c r="B46" s="96"/>
      <c r="C46" s="89">
        <v>4</v>
      </c>
      <c r="D46" s="32">
        <v>44618</v>
      </c>
      <c r="E46" s="28" t="s">
        <v>29</v>
      </c>
      <c r="F46" s="71">
        <v>3</v>
      </c>
      <c r="G46" s="17" t="s">
        <v>57</v>
      </c>
      <c r="H46" s="36" t="s">
        <v>36</v>
      </c>
      <c r="I46" s="13" t="s">
        <v>33</v>
      </c>
      <c r="J46" s="87"/>
      <c r="L46" s="8"/>
      <c r="M46" s="8"/>
      <c r="N46" s="8"/>
      <c r="O46" s="8"/>
      <c r="P46" s="8"/>
      <c r="Q46" s="8"/>
    </row>
    <row r="47" spans="2:17">
      <c r="B47" s="97"/>
      <c r="C47" s="90"/>
      <c r="D47" s="32">
        <v>44619</v>
      </c>
      <c r="E47" s="28" t="s">
        <v>30</v>
      </c>
      <c r="F47" s="71">
        <v>3</v>
      </c>
      <c r="G47" s="17" t="s">
        <v>57</v>
      </c>
      <c r="H47" s="36" t="s">
        <v>36</v>
      </c>
      <c r="I47" s="13" t="s">
        <v>33</v>
      </c>
      <c r="J47" s="87"/>
      <c r="L47" s="8"/>
      <c r="M47" s="8"/>
      <c r="N47" s="8"/>
      <c r="O47" s="8"/>
      <c r="P47" s="8"/>
      <c r="Q47" s="8"/>
    </row>
    <row r="48" spans="2:17" ht="12.75" customHeight="1">
      <c r="B48" s="95" t="s">
        <v>23</v>
      </c>
      <c r="C48" s="85">
        <v>1</v>
      </c>
      <c r="D48" s="32">
        <v>44625</v>
      </c>
      <c r="E48" s="28" t="s">
        <v>29</v>
      </c>
      <c r="F48" s="71">
        <v>3</v>
      </c>
      <c r="G48" s="17" t="s">
        <v>57</v>
      </c>
      <c r="H48" s="36" t="s">
        <v>36</v>
      </c>
      <c r="I48" s="13" t="s">
        <v>33</v>
      </c>
      <c r="J48" s="87"/>
    </row>
    <row r="49" spans="2:10">
      <c r="B49" s="96"/>
      <c r="C49" s="85"/>
      <c r="D49" s="32">
        <v>44626</v>
      </c>
      <c r="E49" s="28" t="s">
        <v>30</v>
      </c>
      <c r="F49" s="71">
        <v>3</v>
      </c>
      <c r="G49" s="17" t="s">
        <v>57</v>
      </c>
      <c r="H49" s="36" t="s">
        <v>36</v>
      </c>
      <c r="I49" s="13" t="s">
        <v>33</v>
      </c>
      <c r="J49" s="88"/>
    </row>
    <row r="50" spans="2:10">
      <c r="B50" s="96"/>
      <c r="C50" s="85">
        <v>2</v>
      </c>
      <c r="D50" s="32">
        <v>44632</v>
      </c>
      <c r="E50" s="28" t="s">
        <v>29</v>
      </c>
      <c r="F50" s="71">
        <v>3</v>
      </c>
      <c r="G50" s="17" t="s">
        <v>57</v>
      </c>
      <c r="H50" s="36" t="s">
        <v>36</v>
      </c>
      <c r="I50" s="13" t="s">
        <v>33</v>
      </c>
      <c r="J50" s="82" t="s">
        <v>76</v>
      </c>
    </row>
    <row r="51" spans="2:10">
      <c r="B51" s="96"/>
      <c r="C51" s="85"/>
      <c r="D51" s="32">
        <v>44633</v>
      </c>
      <c r="E51" s="28" t="s">
        <v>30</v>
      </c>
      <c r="F51" s="71">
        <v>3</v>
      </c>
      <c r="G51" s="17" t="s">
        <v>57</v>
      </c>
      <c r="H51" s="36" t="s">
        <v>36</v>
      </c>
      <c r="I51" s="13" t="s">
        <v>33</v>
      </c>
      <c r="J51" s="83"/>
    </row>
    <row r="52" spans="2:10">
      <c r="B52" s="96"/>
      <c r="C52" s="85">
        <v>3</v>
      </c>
      <c r="D52" s="32">
        <v>44639</v>
      </c>
      <c r="E52" s="28" t="s">
        <v>29</v>
      </c>
      <c r="F52" s="71">
        <v>3</v>
      </c>
      <c r="G52" s="17" t="s">
        <v>57</v>
      </c>
      <c r="H52" s="36" t="s">
        <v>36</v>
      </c>
      <c r="I52" s="13" t="s">
        <v>33</v>
      </c>
      <c r="J52" s="83"/>
    </row>
    <row r="53" spans="2:10">
      <c r="B53" s="97"/>
      <c r="C53" s="85"/>
      <c r="D53" s="32">
        <v>44640</v>
      </c>
      <c r="E53" s="28" t="s">
        <v>30</v>
      </c>
      <c r="F53" s="71">
        <v>3</v>
      </c>
      <c r="G53" s="17" t="s">
        <v>57</v>
      </c>
      <c r="H53" s="36" t="s">
        <v>20</v>
      </c>
      <c r="I53" s="10" t="s">
        <v>54</v>
      </c>
      <c r="J53" s="84"/>
    </row>
    <row r="54" spans="2:10" ht="16.5" customHeight="1">
      <c r="B54" s="98" t="s">
        <v>23</v>
      </c>
      <c r="C54" s="89">
        <v>4</v>
      </c>
      <c r="D54" s="32">
        <v>44646</v>
      </c>
      <c r="E54" s="28" t="s">
        <v>29</v>
      </c>
      <c r="F54" s="62">
        <v>3</v>
      </c>
      <c r="G54" s="17" t="s">
        <v>57</v>
      </c>
      <c r="H54" s="36" t="s">
        <v>36</v>
      </c>
      <c r="I54" s="13" t="s">
        <v>25</v>
      </c>
      <c r="J54" s="82" t="s">
        <v>76</v>
      </c>
    </row>
    <row r="55" spans="2:10" ht="16.5" customHeight="1">
      <c r="B55" s="99"/>
      <c r="C55" s="90"/>
      <c r="D55" s="32">
        <v>44647</v>
      </c>
      <c r="E55" s="28" t="s">
        <v>30</v>
      </c>
      <c r="F55" s="62">
        <v>3</v>
      </c>
      <c r="G55" s="17" t="s">
        <v>57</v>
      </c>
      <c r="H55" s="36" t="s">
        <v>36</v>
      </c>
      <c r="I55" s="13" t="s">
        <v>25</v>
      </c>
      <c r="J55" s="83"/>
    </row>
    <row r="56" spans="2:10" ht="12.75" customHeight="1">
      <c r="B56" s="96" t="s">
        <v>12</v>
      </c>
      <c r="C56" s="85">
        <v>1</v>
      </c>
      <c r="D56" s="32">
        <v>43923</v>
      </c>
      <c r="E56" s="28" t="s">
        <v>29</v>
      </c>
      <c r="F56" s="62">
        <v>3</v>
      </c>
      <c r="G56" s="17" t="s">
        <v>57</v>
      </c>
      <c r="H56" s="36" t="s">
        <v>36</v>
      </c>
      <c r="I56" s="13" t="s">
        <v>25</v>
      </c>
      <c r="J56" s="83"/>
    </row>
    <row r="57" spans="2:10" ht="12.75" customHeight="1">
      <c r="B57" s="96"/>
      <c r="C57" s="85"/>
      <c r="D57" s="32">
        <v>43924</v>
      </c>
      <c r="E57" s="28" t="s">
        <v>30</v>
      </c>
      <c r="F57" s="62">
        <v>3</v>
      </c>
      <c r="G57" s="17" t="s">
        <v>57</v>
      </c>
      <c r="H57" s="36" t="s">
        <v>36</v>
      </c>
      <c r="I57" s="13" t="s">
        <v>25</v>
      </c>
      <c r="J57" s="83"/>
    </row>
    <row r="58" spans="2:10" ht="12.75" customHeight="1">
      <c r="B58" s="96"/>
      <c r="C58" s="85">
        <v>2</v>
      </c>
      <c r="D58" s="32">
        <v>43925</v>
      </c>
      <c r="E58" s="28" t="s">
        <v>96</v>
      </c>
      <c r="F58" s="21">
        <v>2</v>
      </c>
      <c r="G58" s="72" t="s">
        <v>98</v>
      </c>
      <c r="H58" s="36" t="s">
        <v>36</v>
      </c>
      <c r="I58" s="13" t="s">
        <v>25</v>
      </c>
      <c r="J58" s="83"/>
    </row>
    <row r="59" spans="2:10" ht="12.75" customHeight="1">
      <c r="B59" s="96"/>
      <c r="C59" s="85"/>
      <c r="D59" s="32">
        <v>43927</v>
      </c>
      <c r="E59" s="28" t="s">
        <v>8</v>
      </c>
      <c r="F59" s="21">
        <v>2</v>
      </c>
      <c r="G59" s="72" t="s">
        <v>98</v>
      </c>
      <c r="H59" s="36" t="s">
        <v>36</v>
      </c>
      <c r="I59" s="13" t="s">
        <v>25</v>
      </c>
      <c r="J59" s="83"/>
    </row>
    <row r="60" spans="2:10" ht="12.75" customHeight="1">
      <c r="B60" s="96"/>
      <c r="C60" s="85"/>
      <c r="D60" s="32">
        <v>43929</v>
      </c>
      <c r="E60" s="28" t="s">
        <v>97</v>
      </c>
      <c r="F60" s="21">
        <v>2</v>
      </c>
      <c r="G60" s="72" t="s">
        <v>98</v>
      </c>
      <c r="H60" s="36" t="s">
        <v>36</v>
      </c>
      <c r="I60" s="13" t="s">
        <v>25</v>
      </c>
      <c r="J60" s="84"/>
    </row>
    <row r="61" spans="2:10" ht="16.5" customHeight="1">
      <c r="B61" s="96"/>
      <c r="C61" s="114" t="s">
        <v>102</v>
      </c>
      <c r="D61" s="115"/>
      <c r="E61" s="115"/>
      <c r="F61" s="115"/>
      <c r="G61" s="115"/>
      <c r="H61" s="115"/>
      <c r="I61" s="115"/>
      <c r="J61" s="116"/>
    </row>
    <row r="62" spans="2:10">
      <c r="B62" s="96"/>
      <c r="C62" s="85">
        <v>4</v>
      </c>
      <c r="D62" s="32">
        <v>44669</v>
      </c>
      <c r="E62" s="28" t="s">
        <v>96</v>
      </c>
      <c r="F62" s="21">
        <v>2</v>
      </c>
      <c r="G62" s="72" t="s">
        <v>98</v>
      </c>
      <c r="H62" s="36" t="s">
        <v>36</v>
      </c>
      <c r="I62" s="13" t="s">
        <v>25</v>
      </c>
      <c r="J62" s="113" t="s">
        <v>76</v>
      </c>
    </row>
    <row r="63" spans="2:10">
      <c r="B63" s="96"/>
      <c r="C63" s="85"/>
      <c r="D63" s="32">
        <v>44671</v>
      </c>
      <c r="E63" s="28" t="s">
        <v>8</v>
      </c>
      <c r="F63" s="21">
        <v>2</v>
      </c>
      <c r="G63" s="72" t="s">
        <v>98</v>
      </c>
      <c r="H63" s="36" t="s">
        <v>36</v>
      </c>
      <c r="I63" s="13" t="s">
        <v>25</v>
      </c>
      <c r="J63" s="113"/>
    </row>
    <row r="64" spans="2:10">
      <c r="B64" s="96"/>
      <c r="C64" s="85"/>
      <c r="D64" s="32">
        <v>44673</v>
      </c>
      <c r="E64" s="28" t="s">
        <v>97</v>
      </c>
      <c r="F64" s="21">
        <v>2</v>
      </c>
      <c r="G64" s="72" t="s">
        <v>98</v>
      </c>
      <c r="H64" s="36" t="s">
        <v>36</v>
      </c>
      <c r="I64" s="13" t="s">
        <v>25</v>
      </c>
      <c r="J64" s="113"/>
    </row>
    <row r="65" spans="1:10">
      <c r="B65" s="96"/>
      <c r="C65" s="85">
        <v>5</v>
      </c>
      <c r="D65" s="32">
        <v>44681</v>
      </c>
      <c r="E65" s="28" t="s">
        <v>29</v>
      </c>
      <c r="F65" s="62">
        <v>3</v>
      </c>
      <c r="G65" s="17" t="s">
        <v>57</v>
      </c>
      <c r="H65" s="36" t="s">
        <v>20</v>
      </c>
      <c r="I65" s="48" t="s">
        <v>77</v>
      </c>
      <c r="J65" s="113"/>
    </row>
    <row r="66" spans="1:10">
      <c r="B66" s="97"/>
      <c r="C66" s="85"/>
      <c r="D66" s="32">
        <v>44682</v>
      </c>
      <c r="E66" s="28" t="s">
        <v>30</v>
      </c>
      <c r="F66" s="62">
        <v>3</v>
      </c>
      <c r="G66" s="17" t="s">
        <v>57</v>
      </c>
      <c r="H66" s="36" t="s">
        <v>20</v>
      </c>
      <c r="I66" s="13" t="s">
        <v>42</v>
      </c>
      <c r="J66" s="113"/>
    </row>
    <row r="67" spans="1:10" ht="12.75" customHeight="1">
      <c r="B67" s="95" t="s">
        <v>16</v>
      </c>
      <c r="C67" s="85">
        <v>1</v>
      </c>
      <c r="D67" s="32">
        <v>44688</v>
      </c>
      <c r="E67" s="28" t="s">
        <v>29</v>
      </c>
      <c r="F67" s="54">
        <v>3</v>
      </c>
      <c r="G67" s="17" t="s">
        <v>57</v>
      </c>
      <c r="H67" s="36" t="s">
        <v>20</v>
      </c>
      <c r="I67" s="13" t="s">
        <v>34</v>
      </c>
      <c r="J67" s="113" t="s">
        <v>80</v>
      </c>
    </row>
    <row r="68" spans="1:10">
      <c r="B68" s="96"/>
      <c r="C68" s="85"/>
      <c r="D68" s="32">
        <v>44689</v>
      </c>
      <c r="E68" s="28" t="s">
        <v>30</v>
      </c>
      <c r="F68" s="54">
        <v>3</v>
      </c>
      <c r="G68" s="17" t="s">
        <v>57</v>
      </c>
      <c r="H68" s="36" t="s">
        <v>21</v>
      </c>
      <c r="I68" s="13" t="s">
        <v>35</v>
      </c>
      <c r="J68" s="113"/>
    </row>
    <row r="69" spans="1:10">
      <c r="B69" s="96"/>
      <c r="C69" s="85">
        <v>2</v>
      </c>
      <c r="D69" s="32">
        <v>44695</v>
      </c>
      <c r="E69" s="28" t="s">
        <v>29</v>
      </c>
      <c r="F69" s="54">
        <v>3</v>
      </c>
      <c r="G69" s="17" t="s">
        <v>57</v>
      </c>
      <c r="H69" s="36" t="s">
        <v>21</v>
      </c>
      <c r="I69" s="13" t="s">
        <v>35</v>
      </c>
      <c r="J69" s="113" t="s">
        <v>81</v>
      </c>
    </row>
    <row r="70" spans="1:10">
      <c r="B70" s="96"/>
      <c r="C70" s="85"/>
      <c r="D70" s="32">
        <v>44696</v>
      </c>
      <c r="E70" s="28" t="s">
        <v>30</v>
      </c>
      <c r="F70" s="54">
        <v>3</v>
      </c>
      <c r="G70" s="17" t="s">
        <v>57</v>
      </c>
      <c r="H70" s="36" t="s">
        <v>21</v>
      </c>
      <c r="I70" s="13" t="s">
        <v>78</v>
      </c>
      <c r="J70" s="113"/>
    </row>
    <row r="71" spans="1:10">
      <c r="B71" s="96"/>
      <c r="C71" s="85">
        <v>3</v>
      </c>
      <c r="D71" s="32">
        <v>44702</v>
      </c>
      <c r="E71" s="28" t="s">
        <v>29</v>
      </c>
      <c r="F71" s="54">
        <v>3</v>
      </c>
      <c r="G71" s="17" t="s">
        <v>57</v>
      </c>
      <c r="H71" s="36" t="s">
        <v>36</v>
      </c>
      <c r="I71" s="13" t="s">
        <v>79</v>
      </c>
      <c r="J71" s="113"/>
    </row>
    <row r="72" spans="1:10">
      <c r="B72" s="96"/>
      <c r="C72" s="85"/>
      <c r="D72" s="32">
        <v>44703</v>
      </c>
      <c r="E72" s="28" t="s">
        <v>30</v>
      </c>
      <c r="F72" s="54">
        <v>3</v>
      </c>
      <c r="G72" s="17" t="s">
        <v>57</v>
      </c>
      <c r="H72" s="36" t="s">
        <v>36</v>
      </c>
      <c r="I72" s="13" t="s">
        <v>79</v>
      </c>
      <c r="J72" s="113"/>
    </row>
    <row r="73" spans="1:10">
      <c r="B73" s="96"/>
      <c r="C73" s="85">
        <v>4</v>
      </c>
      <c r="D73" s="32">
        <v>44709</v>
      </c>
      <c r="E73" s="28" t="s">
        <v>29</v>
      </c>
      <c r="F73" s="54">
        <v>3</v>
      </c>
      <c r="G73" s="17" t="s">
        <v>57</v>
      </c>
      <c r="H73" s="36" t="s">
        <v>36</v>
      </c>
      <c r="I73" s="13" t="s">
        <v>79</v>
      </c>
      <c r="J73" s="113"/>
    </row>
    <row r="74" spans="1:10">
      <c r="B74" s="96"/>
      <c r="C74" s="85"/>
      <c r="D74" s="32">
        <v>44710</v>
      </c>
      <c r="E74" s="28" t="s">
        <v>30</v>
      </c>
      <c r="F74" s="54">
        <v>3</v>
      </c>
      <c r="G74" s="17" t="s">
        <v>57</v>
      </c>
      <c r="H74" s="36" t="s">
        <v>36</v>
      </c>
      <c r="I74" s="13" t="s">
        <v>79</v>
      </c>
      <c r="J74" s="113"/>
    </row>
    <row r="75" spans="1:10">
      <c r="B75" s="95" t="s">
        <v>19</v>
      </c>
      <c r="C75" s="89">
        <v>1</v>
      </c>
      <c r="D75" s="32">
        <v>44716</v>
      </c>
      <c r="E75" s="28" t="s">
        <v>29</v>
      </c>
      <c r="F75" s="54">
        <v>3</v>
      </c>
      <c r="G75" s="17" t="s">
        <v>86</v>
      </c>
      <c r="H75" s="36" t="s">
        <v>36</v>
      </c>
      <c r="I75" s="13" t="s">
        <v>79</v>
      </c>
      <c r="J75" s="123" t="s">
        <v>84</v>
      </c>
    </row>
    <row r="76" spans="1:10">
      <c r="B76" s="96"/>
      <c r="C76" s="126"/>
      <c r="D76" s="32">
        <v>44717</v>
      </c>
      <c r="E76" s="28" t="s">
        <v>30</v>
      </c>
      <c r="F76" s="54">
        <v>3</v>
      </c>
      <c r="G76" s="17" t="s">
        <v>86</v>
      </c>
      <c r="H76" s="37" t="s">
        <v>104</v>
      </c>
      <c r="I76" s="18" t="s">
        <v>82</v>
      </c>
      <c r="J76" s="124"/>
    </row>
    <row r="77" spans="1:10" ht="26.4">
      <c r="B77" s="96"/>
      <c r="C77" s="89">
        <v>2</v>
      </c>
      <c r="D77" s="32">
        <v>44723</v>
      </c>
      <c r="E77" s="28" t="s">
        <v>29</v>
      </c>
      <c r="F77" s="54">
        <v>3</v>
      </c>
      <c r="G77" s="17" t="s">
        <v>86</v>
      </c>
      <c r="H77" s="37" t="s">
        <v>104</v>
      </c>
      <c r="I77" s="18" t="s">
        <v>85</v>
      </c>
      <c r="J77" s="124"/>
    </row>
    <row r="78" spans="1:10" ht="26.4">
      <c r="B78" s="97"/>
      <c r="C78" s="90"/>
      <c r="D78" s="32">
        <v>44724</v>
      </c>
      <c r="E78" s="28" t="s">
        <v>30</v>
      </c>
      <c r="F78" s="54">
        <v>3</v>
      </c>
      <c r="G78" s="17" t="s">
        <v>86</v>
      </c>
      <c r="H78" s="37" t="s">
        <v>104</v>
      </c>
      <c r="I78" s="18" t="s">
        <v>83</v>
      </c>
      <c r="J78" s="125"/>
    </row>
    <row r="79" spans="1:10" ht="18.75" customHeight="1">
      <c r="A79" s="102" t="s">
        <v>37</v>
      </c>
      <c r="B79" s="102"/>
      <c r="C79" s="102"/>
      <c r="D79" s="102"/>
      <c r="E79" s="102"/>
      <c r="F79" s="102"/>
      <c r="G79" s="102"/>
      <c r="H79" s="102"/>
      <c r="I79" s="102"/>
      <c r="J79" s="102"/>
    </row>
    <row r="80" spans="1:10" ht="18.75" customHeight="1">
      <c r="A80" s="102" t="s">
        <v>38</v>
      </c>
      <c r="B80" s="102"/>
      <c r="C80" s="102"/>
      <c r="D80" s="102"/>
      <c r="E80" s="102"/>
      <c r="F80" s="102"/>
      <c r="G80" s="102"/>
      <c r="H80" s="102"/>
      <c r="I80" s="102"/>
      <c r="J80" s="102"/>
    </row>
    <row r="81" spans="2:10" ht="21.75" customHeight="1">
      <c r="B81" s="5"/>
      <c r="D81" s="64"/>
      <c r="E81" s="81"/>
      <c r="I81" s="5"/>
      <c r="J81" s="64" t="s">
        <v>100</v>
      </c>
    </row>
    <row r="82" spans="2:10" s="65" customFormat="1" ht="15.75" customHeight="1">
      <c r="B82" s="103"/>
      <c r="C82" s="103"/>
      <c r="D82" s="103"/>
      <c r="E82" s="103"/>
      <c r="F82" s="64"/>
      <c r="H82" s="66"/>
      <c r="J82" s="67" t="s">
        <v>63</v>
      </c>
    </row>
    <row r="83" spans="2:10" s="19" customFormat="1" ht="13.8">
      <c r="B83" s="105" t="s">
        <v>14</v>
      </c>
      <c r="C83" s="105"/>
      <c r="D83" s="105"/>
      <c r="E83" s="105"/>
      <c r="F83" s="20"/>
      <c r="G83" s="20"/>
      <c r="H83" s="29"/>
      <c r="J83" s="42" t="s">
        <v>17</v>
      </c>
    </row>
    <row r="84" spans="2:10" s="19" customFormat="1" ht="16.5" customHeight="1">
      <c r="B84" s="45"/>
      <c r="C84" s="45"/>
      <c r="D84" s="45"/>
      <c r="E84" s="45"/>
      <c r="F84" s="44"/>
      <c r="G84" s="44"/>
      <c r="H84" s="29"/>
      <c r="J84" s="46"/>
    </row>
    <row r="85" spans="2:10" ht="13.8">
      <c r="E85" s="104" t="s">
        <v>40</v>
      </c>
      <c r="F85" s="104"/>
      <c r="G85" s="104"/>
      <c r="H85" s="104"/>
      <c r="I85" s="104"/>
      <c r="J85" s="8"/>
    </row>
    <row r="86" spans="2:10" ht="17.25" customHeight="1">
      <c r="E86" s="106" t="s">
        <v>101</v>
      </c>
      <c r="F86" s="107"/>
      <c r="G86" s="107"/>
      <c r="H86" s="107"/>
      <c r="I86" s="107"/>
      <c r="J86" s="7"/>
    </row>
    <row r="87" spans="2:10">
      <c r="C87" s="56"/>
      <c r="E87" s="55"/>
      <c r="F87" s="56"/>
      <c r="G87" s="56"/>
      <c r="H87" s="56"/>
      <c r="I87" s="56"/>
      <c r="J87" s="7"/>
    </row>
    <row r="88" spans="2:10" ht="13.8">
      <c r="C88" s="7"/>
      <c r="D88" s="7"/>
      <c r="E88" s="104" t="s">
        <v>154</v>
      </c>
      <c r="F88" s="104"/>
      <c r="G88" s="104"/>
      <c r="H88" s="104"/>
      <c r="I88" s="104"/>
      <c r="J88" s="7"/>
    </row>
    <row r="89" spans="2:10" ht="17.25" customHeight="1">
      <c r="C89" s="7"/>
      <c r="D89" s="7"/>
      <c r="E89" s="100" t="s">
        <v>55</v>
      </c>
      <c r="F89" s="101"/>
      <c r="G89" s="101"/>
      <c r="H89" s="101"/>
      <c r="I89" s="101"/>
    </row>
    <row r="91" spans="2:10" ht="21" customHeight="1">
      <c r="C91" s="7"/>
      <c r="D91" s="7"/>
    </row>
    <row r="92" spans="2:10">
      <c r="C92" s="7"/>
      <c r="D92" s="7"/>
      <c r="J92" s="16"/>
    </row>
  </sheetData>
  <mergeCells count="76">
    <mergeCell ref="B16:B19"/>
    <mergeCell ref="J27:J30"/>
    <mergeCell ref="J31:J33"/>
    <mergeCell ref="C36:C37"/>
    <mergeCell ref="B23:B33"/>
    <mergeCell ref="B34:B40"/>
    <mergeCell ref="B20:B22"/>
    <mergeCell ref="C38:C40"/>
    <mergeCell ref="J75:J78"/>
    <mergeCell ref="C58:C60"/>
    <mergeCell ref="C62:C64"/>
    <mergeCell ref="C65:C66"/>
    <mergeCell ref="C71:C72"/>
    <mergeCell ref="C73:C74"/>
    <mergeCell ref="J62:J66"/>
    <mergeCell ref="C61:J61"/>
    <mergeCell ref="J67:J68"/>
    <mergeCell ref="J69:J74"/>
    <mergeCell ref="C67:C68"/>
    <mergeCell ref="C75:C76"/>
    <mergeCell ref="C77:C78"/>
    <mergeCell ref="B75:B78"/>
    <mergeCell ref="B42:B47"/>
    <mergeCell ref="B56:B66"/>
    <mergeCell ref="B67:B74"/>
    <mergeCell ref="C42:C43"/>
    <mergeCell ref="C44:C45"/>
    <mergeCell ref="C48:C49"/>
    <mergeCell ref="C52:C53"/>
    <mergeCell ref="C50:C51"/>
    <mergeCell ref="B1:J1"/>
    <mergeCell ref="B3:E3"/>
    <mergeCell ref="B4:E4"/>
    <mergeCell ref="F3:I3"/>
    <mergeCell ref="C6:C7"/>
    <mergeCell ref="F4:I4"/>
    <mergeCell ref="J7:J8"/>
    <mergeCell ref="J9:J13"/>
    <mergeCell ref="C10:C11"/>
    <mergeCell ref="C12:C13"/>
    <mergeCell ref="B6:B15"/>
    <mergeCell ref="E88:I88"/>
    <mergeCell ref="C69:C70"/>
    <mergeCell ref="C8:C9"/>
    <mergeCell ref="J14:J16"/>
    <mergeCell ref="J17:J19"/>
    <mergeCell ref="C23:C24"/>
    <mergeCell ref="C25:C26"/>
    <mergeCell ref="C16:C17"/>
    <mergeCell ref="C20:J20"/>
    <mergeCell ref="J23:J26"/>
    <mergeCell ref="J21:J22"/>
    <mergeCell ref="C14:C15"/>
    <mergeCell ref="E89:I89"/>
    <mergeCell ref="A79:J79"/>
    <mergeCell ref="A80:J80"/>
    <mergeCell ref="B82:E82"/>
    <mergeCell ref="E85:I85"/>
    <mergeCell ref="B83:E83"/>
    <mergeCell ref="E86:I86"/>
    <mergeCell ref="J50:J53"/>
    <mergeCell ref="J54:J60"/>
    <mergeCell ref="C18:C19"/>
    <mergeCell ref="C21:C22"/>
    <mergeCell ref="J42:J49"/>
    <mergeCell ref="C54:C55"/>
    <mergeCell ref="B41:J41"/>
    <mergeCell ref="C27:C28"/>
    <mergeCell ref="C29:C30"/>
    <mergeCell ref="C31:C33"/>
    <mergeCell ref="J34:J40"/>
    <mergeCell ref="C34:C35"/>
    <mergeCell ref="B48:B53"/>
    <mergeCell ref="B54:B55"/>
    <mergeCell ref="C56:C57"/>
    <mergeCell ref="C46:C47"/>
  </mergeCells>
  <phoneticPr fontId="22" type="noConversion"/>
  <dataValidations count="1">
    <dataValidation allowBlank="1" showInputMessage="1" showErrorMessage="1" prompt="&quot;Beden Eğitimi Kaşifi&quot; adlı youtube kanalına öğrencilerinizi abone yaparak bana destek olunuz, ayrıca burada beden eğitimi konularının eğitim videoları da olacak..." sqref="B82:F82 H82:J82 D81" xr:uid="{00000000-0002-0000-0000-000000000000}"/>
  </dataValidations>
  <pageMargins left="0.39370078740157483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2"/>
  <sheetViews>
    <sheetView topLeftCell="A88" workbookViewId="0">
      <selection activeCell="I96" sqref="I96"/>
    </sheetView>
  </sheetViews>
  <sheetFormatPr defaultColWidth="9.21875" defaultRowHeight="13.2"/>
  <cols>
    <col min="1" max="1" width="1.44140625" style="7" customWidth="1"/>
    <col min="2" max="2" width="3.21875" style="7" customWidth="1"/>
    <col min="3" max="3" width="4.44140625" style="75" customWidth="1"/>
    <col min="4" max="4" width="8.44140625" style="33" customWidth="1"/>
    <col min="5" max="5" width="10.77734375" style="27" bestFit="1" customWidth="1"/>
    <col min="6" max="6" width="3.44140625" style="75" bestFit="1" customWidth="1"/>
    <col min="7" max="7" width="11.44140625" style="75" customWidth="1"/>
    <col min="8" max="8" width="13.21875" style="29" bestFit="1" customWidth="1"/>
    <col min="9" max="9" width="67.5546875" style="9" customWidth="1"/>
    <col min="10" max="10" width="19.77734375" style="75" customWidth="1"/>
    <col min="11" max="16384" width="9.21875" style="7"/>
  </cols>
  <sheetData>
    <row r="1" spans="2:10" ht="21" customHeight="1">
      <c r="B1" s="117" t="s">
        <v>95</v>
      </c>
      <c r="C1" s="117"/>
      <c r="D1" s="117"/>
      <c r="E1" s="117"/>
      <c r="F1" s="117"/>
      <c r="G1" s="117"/>
      <c r="H1" s="117"/>
      <c r="I1" s="117"/>
      <c r="J1" s="117"/>
    </row>
    <row r="2" spans="2:10" ht="7.5" customHeight="1">
      <c r="B2" s="6"/>
      <c r="C2" s="6"/>
      <c r="D2" s="30"/>
      <c r="E2" s="34"/>
      <c r="F2" s="6"/>
      <c r="G2" s="6"/>
      <c r="J2" s="6"/>
    </row>
    <row r="3" spans="2:10" ht="19.5" customHeight="1">
      <c r="B3" s="118" t="s">
        <v>13</v>
      </c>
      <c r="C3" s="118"/>
      <c r="D3" s="118"/>
      <c r="E3" s="118"/>
      <c r="F3" s="120" t="s">
        <v>43</v>
      </c>
      <c r="G3" s="120"/>
      <c r="H3" s="120"/>
      <c r="I3" s="120"/>
      <c r="J3" s="35" t="s">
        <v>94</v>
      </c>
    </row>
    <row r="4" spans="2:10" ht="22.5" customHeight="1">
      <c r="B4" s="119" t="s">
        <v>91</v>
      </c>
      <c r="C4" s="119"/>
      <c r="D4" s="119"/>
      <c r="E4" s="119"/>
      <c r="F4" s="122" t="s">
        <v>105</v>
      </c>
      <c r="G4" s="122"/>
      <c r="H4" s="122"/>
      <c r="I4" s="122"/>
      <c r="J4" s="16"/>
    </row>
    <row r="5" spans="2:10" s="3" customFormat="1" ht="39" customHeight="1">
      <c r="B5" s="1" t="s">
        <v>0</v>
      </c>
      <c r="C5" s="15" t="s">
        <v>15</v>
      </c>
      <c r="D5" s="31" t="s">
        <v>1</v>
      </c>
      <c r="E5" s="2" t="s">
        <v>2</v>
      </c>
      <c r="F5" s="15" t="s">
        <v>6</v>
      </c>
      <c r="G5" s="12" t="s">
        <v>7</v>
      </c>
      <c r="H5" s="12" t="s">
        <v>3</v>
      </c>
      <c r="I5" s="2" t="s">
        <v>4</v>
      </c>
      <c r="J5" s="11" t="s">
        <v>5</v>
      </c>
    </row>
    <row r="6" spans="2:10" s="3" customFormat="1">
      <c r="B6" s="110" t="s">
        <v>9</v>
      </c>
      <c r="C6" s="108">
        <v>1</v>
      </c>
      <c r="D6" s="32">
        <v>44471</v>
      </c>
      <c r="E6" s="28" t="s">
        <v>29</v>
      </c>
      <c r="F6" s="21">
        <v>3</v>
      </c>
      <c r="G6" s="17" t="s">
        <v>57</v>
      </c>
      <c r="H6" s="37" t="s">
        <v>21</v>
      </c>
      <c r="I6" s="79" t="s">
        <v>106</v>
      </c>
      <c r="J6" s="123" t="s">
        <v>59</v>
      </c>
    </row>
    <row r="7" spans="2:10" s="3" customFormat="1">
      <c r="B7" s="111"/>
      <c r="C7" s="121"/>
      <c r="D7" s="32">
        <v>44472</v>
      </c>
      <c r="E7" s="28" t="s">
        <v>30</v>
      </c>
      <c r="F7" s="21">
        <v>3</v>
      </c>
      <c r="G7" s="17" t="s">
        <v>57</v>
      </c>
      <c r="H7" s="37" t="s">
        <v>21</v>
      </c>
      <c r="I7" s="79" t="s">
        <v>107</v>
      </c>
      <c r="J7" s="124"/>
    </row>
    <row r="8" spans="2:10">
      <c r="B8" s="111"/>
      <c r="C8" s="85">
        <v>2</v>
      </c>
      <c r="D8" s="32">
        <v>44478</v>
      </c>
      <c r="E8" s="28" t="s">
        <v>29</v>
      </c>
      <c r="F8" s="73">
        <v>3</v>
      </c>
      <c r="G8" s="17" t="s">
        <v>57</v>
      </c>
      <c r="H8" s="37" t="s">
        <v>21</v>
      </c>
      <c r="I8" s="79" t="s">
        <v>108</v>
      </c>
      <c r="J8" s="125"/>
    </row>
    <row r="9" spans="2:10" ht="12.75" customHeight="1">
      <c r="B9" s="111"/>
      <c r="C9" s="85"/>
      <c r="D9" s="32">
        <v>44479</v>
      </c>
      <c r="E9" s="28" t="s">
        <v>30</v>
      </c>
      <c r="F9" s="73">
        <v>3</v>
      </c>
      <c r="G9" s="17" t="s">
        <v>57</v>
      </c>
      <c r="H9" s="37" t="s">
        <v>21</v>
      </c>
      <c r="I9" s="79" t="s">
        <v>108</v>
      </c>
      <c r="J9" s="113" t="s">
        <v>47</v>
      </c>
    </row>
    <row r="10" spans="2:10">
      <c r="B10" s="111"/>
      <c r="C10" s="108">
        <v>3</v>
      </c>
      <c r="D10" s="32">
        <v>44485</v>
      </c>
      <c r="E10" s="28" t="s">
        <v>29</v>
      </c>
      <c r="F10" s="73">
        <v>3</v>
      </c>
      <c r="G10" s="17" t="s">
        <v>57</v>
      </c>
      <c r="H10" s="37" t="s">
        <v>21</v>
      </c>
      <c r="I10" s="80" t="s">
        <v>108</v>
      </c>
      <c r="J10" s="113"/>
    </row>
    <row r="11" spans="2:10">
      <c r="B11" s="111"/>
      <c r="C11" s="109"/>
      <c r="D11" s="32">
        <v>44486</v>
      </c>
      <c r="E11" s="28" t="s">
        <v>30</v>
      </c>
      <c r="F11" s="73">
        <v>3</v>
      </c>
      <c r="G11" s="17" t="s">
        <v>57</v>
      </c>
      <c r="H11" s="37" t="s">
        <v>21</v>
      </c>
      <c r="I11" s="80" t="s">
        <v>109</v>
      </c>
      <c r="J11" s="113"/>
    </row>
    <row r="12" spans="2:10" ht="12.75" customHeight="1">
      <c r="B12" s="111"/>
      <c r="C12" s="108">
        <v>4</v>
      </c>
      <c r="D12" s="32">
        <v>44492</v>
      </c>
      <c r="E12" s="28" t="s">
        <v>29</v>
      </c>
      <c r="F12" s="73">
        <v>3</v>
      </c>
      <c r="G12" s="17" t="s">
        <v>57</v>
      </c>
      <c r="H12" s="37" t="s">
        <v>21</v>
      </c>
      <c r="I12" s="79" t="s">
        <v>109</v>
      </c>
      <c r="J12" s="113"/>
    </row>
    <row r="13" spans="2:10">
      <c r="B13" s="111"/>
      <c r="C13" s="109"/>
      <c r="D13" s="32">
        <v>44493</v>
      </c>
      <c r="E13" s="28" t="s">
        <v>30</v>
      </c>
      <c r="F13" s="73">
        <v>3</v>
      </c>
      <c r="G13" s="17" t="s">
        <v>57</v>
      </c>
      <c r="H13" s="37" t="s">
        <v>21</v>
      </c>
      <c r="I13" s="79" t="s">
        <v>110</v>
      </c>
      <c r="J13" s="113"/>
    </row>
    <row r="14" spans="2:10">
      <c r="B14" s="111"/>
      <c r="C14" s="85">
        <v>5</v>
      </c>
      <c r="D14" s="32">
        <v>44499</v>
      </c>
      <c r="E14" s="28" t="s">
        <v>29</v>
      </c>
      <c r="F14" s="73">
        <v>3</v>
      </c>
      <c r="G14" s="17" t="s">
        <v>57</v>
      </c>
      <c r="H14" s="37" t="s">
        <v>21</v>
      </c>
      <c r="I14" s="79" t="s">
        <v>110</v>
      </c>
      <c r="J14" s="113"/>
    </row>
    <row r="15" spans="2:10">
      <c r="B15" s="112"/>
      <c r="C15" s="85"/>
      <c r="D15" s="32">
        <v>44500</v>
      </c>
      <c r="E15" s="28" t="s">
        <v>30</v>
      </c>
      <c r="F15" s="73">
        <v>3</v>
      </c>
      <c r="G15" s="17" t="s">
        <v>57</v>
      </c>
      <c r="H15" s="37" t="s">
        <v>21</v>
      </c>
      <c r="I15" s="79" t="s">
        <v>111</v>
      </c>
      <c r="J15" s="113"/>
    </row>
    <row r="16" spans="2:10">
      <c r="B16" s="110" t="s">
        <v>10</v>
      </c>
      <c r="C16" s="85">
        <v>1</v>
      </c>
      <c r="D16" s="32">
        <v>44506</v>
      </c>
      <c r="E16" s="28" t="s">
        <v>29</v>
      </c>
      <c r="F16" s="73">
        <v>3</v>
      </c>
      <c r="G16" s="17" t="s">
        <v>57</v>
      </c>
      <c r="H16" s="37" t="s">
        <v>21</v>
      </c>
      <c r="I16" s="79" t="s">
        <v>111</v>
      </c>
      <c r="J16" s="128" t="s">
        <v>87</v>
      </c>
    </row>
    <row r="17" spans="2:10">
      <c r="B17" s="111"/>
      <c r="C17" s="85"/>
      <c r="D17" s="32">
        <v>44507</v>
      </c>
      <c r="E17" s="28" t="s">
        <v>30</v>
      </c>
      <c r="F17" s="73">
        <v>3</v>
      </c>
      <c r="G17" s="17" t="s">
        <v>57</v>
      </c>
      <c r="H17" s="37" t="s">
        <v>21</v>
      </c>
      <c r="I17" s="79" t="s">
        <v>111</v>
      </c>
      <c r="J17" s="128"/>
    </row>
    <row r="18" spans="2:10">
      <c r="B18" s="111"/>
      <c r="C18" s="85">
        <v>2</v>
      </c>
      <c r="D18" s="32">
        <v>44513</v>
      </c>
      <c r="E18" s="28" t="s">
        <v>29</v>
      </c>
      <c r="F18" s="73">
        <v>3</v>
      </c>
      <c r="G18" s="17" t="s">
        <v>57</v>
      </c>
      <c r="H18" s="37" t="s">
        <v>21</v>
      </c>
      <c r="I18" s="80" t="s">
        <v>112</v>
      </c>
      <c r="J18" s="128"/>
    </row>
    <row r="19" spans="2:10">
      <c r="B19" s="112"/>
      <c r="C19" s="85"/>
      <c r="D19" s="32">
        <v>44514</v>
      </c>
      <c r="E19" s="28" t="s">
        <v>30</v>
      </c>
      <c r="F19" s="73">
        <v>3</v>
      </c>
      <c r="G19" s="17" t="s">
        <v>57</v>
      </c>
      <c r="H19" s="37" t="s">
        <v>21</v>
      </c>
      <c r="I19" s="80" t="s">
        <v>112</v>
      </c>
      <c r="J19" s="128"/>
    </row>
    <row r="20" spans="2:10">
      <c r="B20" s="127" t="s">
        <v>10</v>
      </c>
      <c r="C20" s="114" t="s">
        <v>103</v>
      </c>
      <c r="D20" s="115"/>
      <c r="E20" s="115"/>
      <c r="F20" s="115"/>
      <c r="G20" s="115"/>
      <c r="H20" s="115"/>
      <c r="I20" s="129"/>
      <c r="J20" s="116"/>
    </row>
    <row r="21" spans="2:10">
      <c r="B21" s="127"/>
      <c r="C21" s="85">
        <v>3</v>
      </c>
      <c r="D21" s="32">
        <v>44527</v>
      </c>
      <c r="E21" s="28" t="s">
        <v>29</v>
      </c>
      <c r="F21" s="73">
        <v>3</v>
      </c>
      <c r="G21" s="17" t="s">
        <v>57</v>
      </c>
      <c r="H21" s="37" t="s">
        <v>21</v>
      </c>
      <c r="I21" s="79" t="s">
        <v>112</v>
      </c>
      <c r="J21" s="113" t="s">
        <v>147</v>
      </c>
    </row>
    <row r="22" spans="2:10">
      <c r="B22" s="127"/>
      <c r="C22" s="85"/>
      <c r="D22" s="32">
        <v>44528</v>
      </c>
      <c r="E22" s="28" t="s">
        <v>30</v>
      </c>
      <c r="F22" s="73">
        <v>3</v>
      </c>
      <c r="G22" s="17" t="s">
        <v>57</v>
      </c>
      <c r="H22" s="37" t="s">
        <v>21</v>
      </c>
      <c r="I22" s="79" t="s">
        <v>113</v>
      </c>
      <c r="J22" s="113"/>
    </row>
    <row r="23" spans="2:10" ht="12.75" customHeight="1">
      <c r="B23" s="95" t="s">
        <v>11</v>
      </c>
      <c r="C23" s="85">
        <v>1</v>
      </c>
      <c r="D23" s="32">
        <v>44534</v>
      </c>
      <c r="E23" s="28" t="s">
        <v>29</v>
      </c>
      <c r="F23" s="73">
        <v>3</v>
      </c>
      <c r="G23" s="17" t="s">
        <v>57</v>
      </c>
      <c r="H23" s="37" t="s">
        <v>21</v>
      </c>
      <c r="I23" s="79" t="s">
        <v>113</v>
      </c>
      <c r="J23" s="113"/>
    </row>
    <row r="24" spans="2:10">
      <c r="B24" s="96"/>
      <c r="C24" s="85"/>
      <c r="D24" s="32">
        <v>44535</v>
      </c>
      <c r="E24" s="28" t="s">
        <v>30</v>
      </c>
      <c r="F24" s="73">
        <v>3</v>
      </c>
      <c r="G24" s="17" t="s">
        <v>57</v>
      </c>
      <c r="H24" s="37" t="s">
        <v>21</v>
      </c>
      <c r="I24" s="79" t="s">
        <v>113</v>
      </c>
      <c r="J24" s="113"/>
    </row>
    <row r="25" spans="2:10">
      <c r="B25" s="96"/>
      <c r="C25" s="85">
        <v>2</v>
      </c>
      <c r="D25" s="32">
        <v>44541</v>
      </c>
      <c r="E25" s="28" t="s">
        <v>29</v>
      </c>
      <c r="F25" s="73">
        <v>3</v>
      </c>
      <c r="G25" s="17" t="s">
        <v>57</v>
      </c>
      <c r="H25" s="37" t="s">
        <v>21</v>
      </c>
      <c r="I25" s="79" t="s">
        <v>114</v>
      </c>
      <c r="J25" s="113"/>
    </row>
    <row r="26" spans="2:10">
      <c r="B26" s="96"/>
      <c r="C26" s="85"/>
      <c r="D26" s="32">
        <v>44542</v>
      </c>
      <c r="E26" s="28" t="s">
        <v>30</v>
      </c>
      <c r="F26" s="73">
        <v>3</v>
      </c>
      <c r="G26" s="17" t="s">
        <v>57</v>
      </c>
      <c r="H26" s="37" t="s">
        <v>21</v>
      </c>
      <c r="I26" s="79" t="s">
        <v>114</v>
      </c>
      <c r="J26" s="113"/>
    </row>
    <row r="27" spans="2:10" ht="12.75" customHeight="1">
      <c r="B27" s="96"/>
      <c r="C27" s="85">
        <v>3</v>
      </c>
      <c r="D27" s="32">
        <v>44548</v>
      </c>
      <c r="E27" s="28" t="s">
        <v>29</v>
      </c>
      <c r="F27" s="73">
        <v>3</v>
      </c>
      <c r="G27" s="17" t="s">
        <v>57</v>
      </c>
      <c r="H27" s="37" t="s">
        <v>21</v>
      </c>
      <c r="I27" s="79" t="s">
        <v>115</v>
      </c>
      <c r="J27" s="123" t="s">
        <v>148</v>
      </c>
    </row>
    <row r="28" spans="2:10">
      <c r="B28" s="96"/>
      <c r="C28" s="85"/>
      <c r="D28" s="32">
        <v>44549</v>
      </c>
      <c r="E28" s="28" t="s">
        <v>30</v>
      </c>
      <c r="F28" s="73">
        <v>3</v>
      </c>
      <c r="G28" s="17" t="s">
        <v>57</v>
      </c>
      <c r="H28" s="37" t="s">
        <v>21</v>
      </c>
      <c r="I28" s="79" t="s">
        <v>115</v>
      </c>
      <c r="J28" s="124"/>
    </row>
    <row r="29" spans="2:10">
      <c r="B29" s="96"/>
      <c r="C29" s="85">
        <v>4</v>
      </c>
      <c r="D29" s="32">
        <v>44555</v>
      </c>
      <c r="E29" s="28" t="s">
        <v>29</v>
      </c>
      <c r="F29" s="73">
        <v>3</v>
      </c>
      <c r="G29" s="17" t="s">
        <v>57</v>
      </c>
      <c r="H29" s="37" t="s">
        <v>21</v>
      </c>
      <c r="I29" s="79" t="s">
        <v>116</v>
      </c>
      <c r="J29" s="124"/>
    </row>
    <row r="30" spans="2:10">
      <c r="B30" s="96"/>
      <c r="C30" s="85"/>
      <c r="D30" s="32">
        <v>44556</v>
      </c>
      <c r="E30" s="28" t="s">
        <v>30</v>
      </c>
      <c r="F30" s="73">
        <v>3</v>
      </c>
      <c r="G30" s="17" t="s">
        <v>57</v>
      </c>
      <c r="H30" s="37" t="s">
        <v>21</v>
      </c>
      <c r="I30" s="79" t="s">
        <v>116</v>
      </c>
      <c r="J30" s="124"/>
    </row>
    <row r="31" spans="2:10" ht="12.75" customHeight="1">
      <c r="B31" s="96"/>
      <c r="C31" s="85">
        <v>5</v>
      </c>
      <c r="D31" s="32">
        <v>44557</v>
      </c>
      <c r="E31" s="28" t="s">
        <v>96</v>
      </c>
      <c r="F31" s="21">
        <v>2</v>
      </c>
      <c r="G31" s="72" t="s">
        <v>98</v>
      </c>
      <c r="H31" s="37" t="s">
        <v>21</v>
      </c>
      <c r="I31" s="79" t="s">
        <v>117</v>
      </c>
      <c r="J31" s="125"/>
    </row>
    <row r="32" spans="2:10">
      <c r="B32" s="96"/>
      <c r="C32" s="85"/>
      <c r="D32" s="32">
        <v>44559</v>
      </c>
      <c r="E32" s="28" t="s">
        <v>8</v>
      </c>
      <c r="F32" s="21">
        <v>2</v>
      </c>
      <c r="G32" s="72" t="s">
        <v>98</v>
      </c>
      <c r="H32" s="37" t="s">
        <v>21</v>
      </c>
      <c r="I32" s="79" t="s">
        <v>118</v>
      </c>
      <c r="J32" s="86" t="s">
        <v>99</v>
      </c>
    </row>
    <row r="33" spans="2:16">
      <c r="B33" s="97"/>
      <c r="C33" s="85"/>
      <c r="D33" s="32">
        <v>44561</v>
      </c>
      <c r="E33" s="28" t="s">
        <v>97</v>
      </c>
      <c r="F33" s="21">
        <v>2</v>
      </c>
      <c r="G33" s="72" t="s">
        <v>98</v>
      </c>
      <c r="H33" s="37" t="s">
        <v>21</v>
      </c>
      <c r="I33" s="79" t="s">
        <v>118</v>
      </c>
      <c r="J33" s="87"/>
    </row>
    <row r="34" spans="2:16" ht="12.75" customHeight="1">
      <c r="B34" s="95" t="s">
        <v>18</v>
      </c>
      <c r="C34" s="89">
        <v>1</v>
      </c>
      <c r="D34" s="32">
        <v>44569</v>
      </c>
      <c r="E34" s="28" t="s">
        <v>29</v>
      </c>
      <c r="F34" s="73">
        <v>3</v>
      </c>
      <c r="G34" s="17" t="s">
        <v>57</v>
      </c>
      <c r="H34" s="37" t="s">
        <v>21</v>
      </c>
      <c r="I34" s="79" t="s">
        <v>142</v>
      </c>
      <c r="J34" s="87"/>
    </row>
    <row r="35" spans="2:16">
      <c r="B35" s="96"/>
      <c r="C35" s="90"/>
      <c r="D35" s="32">
        <v>44570</v>
      </c>
      <c r="E35" s="28" t="s">
        <v>30</v>
      </c>
      <c r="F35" s="73">
        <v>3</v>
      </c>
      <c r="G35" s="17" t="s">
        <v>57</v>
      </c>
      <c r="H35" s="37" t="s">
        <v>21</v>
      </c>
      <c r="I35" s="79" t="s">
        <v>142</v>
      </c>
      <c r="J35" s="88"/>
    </row>
    <row r="36" spans="2:16" ht="12.75" customHeight="1">
      <c r="B36" s="96"/>
      <c r="C36" s="89">
        <v>2</v>
      </c>
      <c r="D36" s="32">
        <v>44576</v>
      </c>
      <c r="E36" s="28" t="s">
        <v>29</v>
      </c>
      <c r="F36" s="73">
        <v>3</v>
      </c>
      <c r="G36" s="17" t="s">
        <v>57</v>
      </c>
      <c r="H36" s="37" t="s">
        <v>21</v>
      </c>
      <c r="I36" s="79" t="s">
        <v>143</v>
      </c>
      <c r="J36" s="86" t="s">
        <v>65</v>
      </c>
    </row>
    <row r="37" spans="2:16">
      <c r="B37" s="96"/>
      <c r="C37" s="90"/>
      <c r="D37" s="32">
        <v>44577</v>
      </c>
      <c r="E37" s="28" t="s">
        <v>30</v>
      </c>
      <c r="F37" s="73">
        <v>3</v>
      </c>
      <c r="G37" s="17" t="s">
        <v>57</v>
      </c>
      <c r="H37" s="37" t="s">
        <v>21</v>
      </c>
      <c r="I37" s="79" t="s">
        <v>143</v>
      </c>
      <c r="J37" s="87"/>
    </row>
    <row r="38" spans="2:16" s="8" customFormat="1">
      <c r="B38" s="96"/>
      <c r="C38" s="89">
        <v>3</v>
      </c>
      <c r="D38" s="32">
        <v>44578</v>
      </c>
      <c r="E38" s="28" t="s">
        <v>96</v>
      </c>
      <c r="F38" s="21">
        <v>2</v>
      </c>
      <c r="G38" s="72" t="s">
        <v>98</v>
      </c>
      <c r="H38" s="37" t="s">
        <v>144</v>
      </c>
      <c r="I38" s="18" t="s">
        <v>119</v>
      </c>
      <c r="J38" s="87"/>
      <c r="N38" s="49"/>
    </row>
    <row r="39" spans="2:16" s="8" customFormat="1">
      <c r="B39" s="96"/>
      <c r="C39" s="126"/>
      <c r="D39" s="32">
        <v>44580</v>
      </c>
      <c r="E39" s="28" t="s">
        <v>8</v>
      </c>
      <c r="F39" s="21">
        <v>2</v>
      </c>
      <c r="G39" s="72" t="s">
        <v>98</v>
      </c>
      <c r="H39" s="37" t="s">
        <v>144</v>
      </c>
      <c r="I39" s="13" t="s">
        <v>120</v>
      </c>
      <c r="J39" s="87"/>
    </row>
    <row r="40" spans="2:16" s="8" customFormat="1">
      <c r="B40" s="97"/>
      <c r="C40" s="90"/>
      <c r="D40" s="32">
        <v>44582</v>
      </c>
      <c r="E40" s="28" t="s">
        <v>97</v>
      </c>
      <c r="F40" s="21">
        <v>2</v>
      </c>
      <c r="G40" s="72" t="s">
        <v>98</v>
      </c>
      <c r="H40" s="37" t="s">
        <v>144</v>
      </c>
      <c r="I40" s="48" t="s">
        <v>121</v>
      </c>
      <c r="J40" s="88"/>
    </row>
    <row r="41" spans="2:16" ht="19.5" customHeight="1">
      <c r="B41" s="91" t="s">
        <v>22</v>
      </c>
      <c r="C41" s="92"/>
      <c r="D41" s="92"/>
      <c r="E41" s="92"/>
      <c r="F41" s="92"/>
      <c r="G41" s="92"/>
      <c r="H41" s="92"/>
      <c r="I41" s="92"/>
      <c r="J41" s="93"/>
      <c r="L41" s="8"/>
      <c r="M41" s="8"/>
      <c r="N41" s="8"/>
      <c r="O41" s="8"/>
      <c r="P41" s="8"/>
    </row>
    <row r="42" spans="2:16" ht="18.75" customHeight="1">
      <c r="B42" s="95" t="s">
        <v>39</v>
      </c>
      <c r="C42" s="89">
        <v>2</v>
      </c>
      <c r="D42" s="32">
        <v>44604</v>
      </c>
      <c r="E42" s="28" t="s">
        <v>29</v>
      </c>
      <c r="F42" s="73">
        <v>3</v>
      </c>
      <c r="G42" s="17" t="s">
        <v>57</v>
      </c>
      <c r="H42" s="37" t="s">
        <v>21</v>
      </c>
      <c r="I42" s="80" t="s">
        <v>122</v>
      </c>
      <c r="J42" s="86" t="s">
        <v>26</v>
      </c>
      <c r="L42" s="8"/>
      <c r="M42" s="8"/>
      <c r="N42" s="8"/>
      <c r="O42" s="8"/>
      <c r="P42" s="8"/>
    </row>
    <row r="43" spans="2:16" ht="18.75" customHeight="1">
      <c r="B43" s="96"/>
      <c r="C43" s="90"/>
      <c r="D43" s="32">
        <v>44605</v>
      </c>
      <c r="E43" s="28" t="s">
        <v>30</v>
      </c>
      <c r="F43" s="73">
        <v>3</v>
      </c>
      <c r="G43" s="17" t="s">
        <v>57</v>
      </c>
      <c r="H43" s="37" t="s">
        <v>21</v>
      </c>
      <c r="I43" s="80" t="s">
        <v>122</v>
      </c>
      <c r="J43" s="87"/>
      <c r="L43" s="8"/>
      <c r="M43" s="8"/>
      <c r="N43" s="8"/>
      <c r="O43" s="8"/>
      <c r="P43" s="8"/>
    </row>
    <row r="44" spans="2:16" ht="18.75" customHeight="1">
      <c r="B44" s="96"/>
      <c r="C44" s="89">
        <v>3</v>
      </c>
      <c r="D44" s="32">
        <v>44611</v>
      </c>
      <c r="E44" s="28" t="s">
        <v>29</v>
      </c>
      <c r="F44" s="73">
        <v>3</v>
      </c>
      <c r="G44" s="17" t="s">
        <v>57</v>
      </c>
      <c r="H44" s="37" t="s">
        <v>21</v>
      </c>
      <c r="I44" s="80" t="s">
        <v>123</v>
      </c>
      <c r="J44" s="87"/>
      <c r="L44" s="8"/>
      <c r="N44" s="8"/>
      <c r="O44" s="8"/>
      <c r="P44" s="8"/>
    </row>
    <row r="45" spans="2:16" ht="18.75" customHeight="1">
      <c r="B45" s="96"/>
      <c r="C45" s="90"/>
      <c r="D45" s="32">
        <v>44612</v>
      </c>
      <c r="E45" s="28" t="s">
        <v>30</v>
      </c>
      <c r="F45" s="73">
        <v>3</v>
      </c>
      <c r="G45" s="17" t="s">
        <v>57</v>
      </c>
      <c r="H45" s="37" t="s">
        <v>21</v>
      </c>
      <c r="I45" s="80" t="s">
        <v>123</v>
      </c>
      <c r="J45" s="87"/>
      <c r="L45" s="8"/>
      <c r="N45" s="8"/>
      <c r="O45" s="8"/>
      <c r="P45" s="8"/>
    </row>
    <row r="46" spans="2:16" ht="18.75" customHeight="1">
      <c r="B46" s="96"/>
      <c r="C46" s="89">
        <v>4</v>
      </c>
      <c r="D46" s="32">
        <v>44618</v>
      </c>
      <c r="E46" s="28" t="s">
        <v>29</v>
      </c>
      <c r="F46" s="73">
        <v>3</v>
      </c>
      <c r="G46" s="17" t="s">
        <v>57</v>
      </c>
      <c r="H46" s="37" t="s">
        <v>21</v>
      </c>
      <c r="I46" s="80" t="s">
        <v>124</v>
      </c>
      <c r="J46" s="87"/>
      <c r="L46" s="8"/>
      <c r="N46" s="8"/>
      <c r="O46" s="8"/>
      <c r="P46" s="8"/>
    </row>
    <row r="47" spans="2:16" ht="18.75" customHeight="1">
      <c r="B47" s="97"/>
      <c r="C47" s="90"/>
      <c r="D47" s="32">
        <v>44619</v>
      </c>
      <c r="E47" s="28" t="s">
        <v>30</v>
      </c>
      <c r="F47" s="73">
        <v>3</v>
      </c>
      <c r="G47" s="17" t="s">
        <v>57</v>
      </c>
      <c r="H47" s="37" t="s">
        <v>21</v>
      </c>
      <c r="I47" s="80" t="s">
        <v>125</v>
      </c>
      <c r="J47" s="87"/>
      <c r="L47" s="8"/>
      <c r="N47" s="8"/>
      <c r="O47" s="8"/>
      <c r="P47" s="8"/>
    </row>
    <row r="48" spans="2:16" ht="18.75" customHeight="1">
      <c r="B48" s="95" t="s">
        <v>149</v>
      </c>
      <c r="C48" s="85">
        <v>1</v>
      </c>
      <c r="D48" s="32">
        <v>44625</v>
      </c>
      <c r="E48" s="28" t="s">
        <v>29</v>
      </c>
      <c r="F48" s="73">
        <v>3</v>
      </c>
      <c r="G48" s="17" t="s">
        <v>57</v>
      </c>
      <c r="H48" s="37" t="s">
        <v>21</v>
      </c>
      <c r="I48" s="80" t="s">
        <v>126</v>
      </c>
      <c r="J48" s="87"/>
    </row>
    <row r="49" spans="2:10" ht="18.75" customHeight="1">
      <c r="B49" s="96"/>
      <c r="C49" s="85"/>
      <c r="D49" s="32">
        <v>44626</v>
      </c>
      <c r="E49" s="28" t="s">
        <v>30</v>
      </c>
      <c r="F49" s="73">
        <v>3</v>
      </c>
      <c r="G49" s="17" t="s">
        <v>57</v>
      </c>
      <c r="H49" s="37" t="s">
        <v>21</v>
      </c>
      <c r="I49" s="80" t="s">
        <v>126</v>
      </c>
      <c r="J49" s="87"/>
    </row>
    <row r="50" spans="2:10" ht="18.75" customHeight="1">
      <c r="B50" s="96"/>
      <c r="C50" s="85">
        <v>2</v>
      </c>
      <c r="D50" s="32">
        <v>44632</v>
      </c>
      <c r="E50" s="28" t="s">
        <v>29</v>
      </c>
      <c r="F50" s="73">
        <v>3</v>
      </c>
      <c r="G50" s="17" t="s">
        <v>57</v>
      </c>
      <c r="H50" s="37" t="s">
        <v>21</v>
      </c>
      <c r="I50" s="80" t="s">
        <v>127</v>
      </c>
      <c r="J50" s="87"/>
    </row>
    <row r="51" spans="2:10" ht="18.75" customHeight="1">
      <c r="B51" s="96"/>
      <c r="C51" s="85"/>
      <c r="D51" s="32">
        <v>44633</v>
      </c>
      <c r="E51" s="28" t="s">
        <v>30</v>
      </c>
      <c r="F51" s="73">
        <v>3</v>
      </c>
      <c r="G51" s="17" t="s">
        <v>57</v>
      </c>
      <c r="H51" s="37" t="s">
        <v>21</v>
      </c>
      <c r="I51" s="80" t="s">
        <v>127</v>
      </c>
      <c r="J51" s="87"/>
    </row>
    <row r="52" spans="2:10" ht="18.75" customHeight="1">
      <c r="B52" s="96"/>
      <c r="C52" s="85">
        <v>3</v>
      </c>
      <c r="D52" s="32">
        <v>44639</v>
      </c>
      <c r="E52" s="28" t="s">
        <v>29</v>
      </c>
      <c r="F52" s="73">
        <v>3</v>
      </c>
      <c r="G52" s="17" t="s">
        <v>57</v>
      </c>
      <c r="H52" s="36" t="s">
        <v>145</v>
      </c>
      <c r="I52" s="80" t="s">
        <v>128</v>
      </c>
      <c r="J52" s="87"/>
    </row>
    <row r="53" spans="2:10" ht="18.75" customHeight="1">
      <c r="B53" s="96"/>
      <c r="C53" s="85"/>
      <c r="D53" s="32">
        <v>44640</v>
      </c>
      <c r="E53" s="28" t="s">
        <v>30</v>
      </c>
      <c r="F53" s="73">
        <v>3</v>
      </c>
      <c r="G53" s="17" t="s">
        <v>57</v>
      </c>
      <c r="H53" s="36" t="s">
        <v>145</v>
      </c>
      <c r="I53" s="80" t="s">
        <v>128</v>
      </c>
      <c r="J53" s="87"/>
    </row>
    <row r="54" spans="2:10" ht="18.75" customHeight="1">
      <c r="B54" s="96"/>
      <c r="C54" s="89">
        <v>4</v>
      </c>
      <c r="D54" s="32">
        <v>44646</v>
      </c>
      <c r="E54" s="28" t="s">
        <v>29</v>
      </c>
      <c r="F54" s="73">
        <v>3</v>
      </c>
      <c r="G54" s="17" t="s">
        <v>57</v>
      </c>
      <c r="H54" s="37" t="s">
        <v>21</v>
      </c>
      <c r="I54" s="80" t="s">
        <v>129</v>
      </c>
      <c r="J54" s="87"/>
    </row>
    <row r="55" spans="2:10" ht="18.75" customHeight="1">
      <c r="B55" s="97"/>
      <c r="C55" s="90"/>
      <c r="D55" s="32">
        <v>44647</v>
      </c>
      <c r="E55" s="28" t="s">
        <v>30</v>
      </c>
      <c r="F55" s="73">
        <v>3</v>
      </c>
      <c r="G55" s="17" t="s">
        <v>57</v>
      </c>
      <c r="H55" s="37" t="s">
        <v>21</v>
      </c>
      <c r="I55" s="80" t="s">
        <v>130</v>
      </c>
      <c r="J55" s="87"/>
    </row>
    <row r="56" spans="2:10" ht="18.75" customHeight="1">
      <c r="B56" s="96" t="s">
        <v>12</v>
      </c>
      <c r="C56" s="85">
        <v>1</v>
      </c>
      <c r="D56" s="32">
        <v>43923</v>
      </c>
      <c r="E56" s="28" t="s">
        <v>29</v>
      </c>
      <c r="F56" s="73">
        <v>3</v>
      </c>
      <c r="G56" s="17" t="s">
        <v>57</v>
      </c>
      <c r="H56" s="37" t="s">
        <v>21</v>
      </c>
      <c r="I56" s="80" t="s">
        <v>131</v>
      </c>
      <c r="J56" s="87"/>
    </row>
    <row r="57" spans="2:10" ht="18.75" customHeight="1">
      <c r="B57" s="96"/>
      <c r="C57" s="85"/>
      <c r="D57" s="32">
        <v>43924</v>
      </c>
      <c r="E57" s="28" t="s">
        <v>30</v>
      </c>
      <c r="F57" s="73">
        <v>3</v>
      </c>
      <c r="G57" s="17" t="s">
        <v>57</v>
      </c>
      <c r="H57" s="37" t="s">
        <v>21</v>
      </c>
      <c r="I57" s="80" t="s">
        <v>132</v>
      </c>
      <c r="J57" s="87"/>
    </row>
    <row r="58" spans="2:10" ht="18.75" customHeight="1">
      <c r="B58" s="96"/>
      <c r="C58" s="85">
        <v>2</v>
      </c>
      <c r="D58" s="32">
        <v>43925</v>
      </c>
      <c r="E58" s="28" t="s">
        <v>96</v>
      </c>
      <c r="F58" s="21">
        <v>2</v>
      </c>
      <c r="G58" s="72" t="s">
        <v>98</v>
      </c>
      <c r="H58" s="37" t="s">
        <v>146</v>
      </c>
      <c r="I58" s="80" t="s">
        <v>133</v>
      </c>
      <c r="J58" s="87"/>
    </row>
    <row r="59" spans="2:10" ht="18.75" customHeight="1">
      <c r="B59" s="96"/>
      <c r="C59" s="85"/>
      <c r="D59" s="32">
        <v>43927</v>
      </c>
      <c r="E59" s="28" t="s">
        <v>8</v>
      </c>
      <c r="F59" s="21">
        <v>2</v>
      </c>
      <c r="G59" s="72" t="s">
        <v>98</v>
      </c>
      <c r="H59" s="37" t="s">
        <v>146</v>
      </c>
      <c r="I59" s="80" t="s">
        <v>133</v>
      </c>
      <c r="J59" s="87"/>
    </row>
    <row r="60" spans="2:10" ht="18.75" customHeight="1">
      <c r="B60" s="96"/>
      <c r="C60" s="85"/>
      <c r="D60" s="32">
        <v>43929</v>
      </c>
      <c r="E60" s="28" t="s">
        <v>97</v>
      </c>
      <c r="F60" s="21">
        <v>2</v>
      </c>
      <c r="G60" s="72" t="s">
        <v>98</v>
      </c>
      <c r="H60" s="37" t="s">
        <v>146</v>
      </c>
      <c r="I60" s="80" t="s">
        <v>133</v>
      </c>
      <c r="J60" s="88"/>
    </row>
    <row r="61" spans="2:10" ht="30.75" customHeight="1">
      <c r="B61" s="96"/>
      <c r="C61" s="114" t="s">
        <v>102</v>
      </c>
      <c r="D61" s="115"/>
      <c r="E61" s="115"/>
      <c r="F61" s="115"/>
      <c r="G61" s="115"/>
      <c r="H61" s="115"/>
      <c r="I61" s="129"/>
      <c r="J61" s="116"/>
    </row>
    <row r="62" spans="2:10" ht="18.75" customHeight="1">
      <c r="B62" s="96"/>
      <c r="C62" s="85">
        <v>4</v>
      </c>
      <c r="D62" s="32">
        <v>44669</v>
      </c>
      <c r="E62" s="28" t="s">
        <v>96</v>
      </c>
      <c r="F62" s="21">
        <v>2</v>
      </c>
      <c r="G62" s="72" t="s">
        <v>98</v>
      </c>
      <c r="H62" s="36" t="s">
        <v>36</v>
      </c>
      <c r="I62" s="80" t="s">
        <v>134</v>
      </c>
      <c r="J62" s="82" t="s">
        <v>150</v>
      </c>
    </row>
    <row r="63" spans="2:10" ht="18.75" customHeight="1">
      <c r="B63" s="96"/>
      <c r="C63" s="85"/>
      <c r="D63" s="32">
        <v>44671</v>
      </c>
      <c r="E63" s="28" t="s">
        <v>8</v>
      </c>
      <c r="F63" s="21">
        <v>2</v>
      </c>
      <c r="G63" s="72" t="s">
        <v>98</v>
      </c>
      <c r="H63" s="36" t="s">
        <v>36</v>
      </c>
      <c r="I63" s="80" t="s">
        <v>135</v>
      </c>
      <c r="J63" s="83"/>
    </row>
    <row r="64" spans="2:10" ht="18.75" customHeight="1">
      <c r="B64" s="96"/>
      <c r="C64" s="85"/>
      <c r="D64" s="32">
        <v>44673</v>
      </c>
      <c r="E64" s="28" t="s">
        <v>97</v>
      </c>
      <c r="F64" s="21">
        <v>2</v>
      </c>
      <c r="G64" s="72" t="s">
        <v>98</v>
      </c>
      <c r="H64" s="36" t="s">
        <v>36</v>
      </c>
      <c r="I64" s="80" t="s">
        <v>135</v>
      </c>
      <c r="J64" s="83"/>
    </row>
    <row r="65" spans="1:10" ht="18.75" customHeight="1">
      <c r="B65" s="96"/>
      <c r="C65" s="85">
        <v>5</v>
      </c>
      <c r="D65" s="32">
        <v>44681</v>
      </c>
      <c r="E65" s="28" t="s">
        <v>29</v>
      </c>
      <c r="F65" s="73">
        <v>3</v>
      </c>
      <c r="G65" s="17" t="s">
        <v>57</v>
      </c>
      <c r="H65" s="36" t="s">
        <v>20</v>
      </c>
      <c r="I65" s="80" t="s">
        <v>136</v>
      </c>
      <c r="J65" s="83"/>
    </row>
    <row r="66" spans="1:10" ht="18.75" customHeight="1">
      <c r="B66" s="97"/>
      <c r="C66" s="85"/>
      <c r="D66" s="32">
        <v>44682</v>
      </c>
      <c r="E66" s="28" t="s">
        <v>30</v>
      </c>
      <c r="F66" s="73">
        <v>3</v>
      </c>
      <c r="G66" s="17" t="s">
        <v>57</v>
      </c>
      <c r="H66" s="36" t="s">
        <v>20</v>
      </c>
      <c r="I66" s="80" t="s">
        <v>137</v>
      </c>
      <c r="J66" s="83"/>
    </row>
    <row r="67" spans="1:10" ht="18.75" customHeight="1">
      <c r="B67" s="130" t="s">
        <v>16</v>
      </c>
      <c r="C67" s="85">
        <v>1</v>
      </c>
      <c r="D67" s="32">
        <v>44688</v>
      </c>
      <c r="E67" s="28" t="s">
        <v>29</v>
      </c>
      <c r="F67" s="73">
        <v>3</v>
      </c>
      <c r="G67" s="17" t="s">
        <v>57</v>
      </c>
      <c r="H67" s="36" t="s">
        <v>20</v>
      </c>
      <c r="I67" s="80" t="s">
        <v>138</v>
      </c>
      <c r="J67" s="83"/>
    </row>
    <row r="68" spans="1:10" ht="23.25" customHeight="1">
      <c r="B68" s="131"/>
      <c r="C68" s="85"/>
      <c r="D68" s="32">
        <v>44689</v>
      </c>
      <c r="E68" s="28" t="s">
        <v>30</v>
      </c>
      <c r="F68" s="73">
        <v>3</v>
      </c>
      <c r="G68" s="17" t="s">
        <v>57</v>
      </c>
      <c r="H68" s="36" t="s">
        <v>21</v>
      </c>
      <c r="I68" s="80" t="s">
        <v>139</v>
      </c>
      <c r="J68" s="84"/>
    </row>
    <row r="69" spans="1:10" ht="18.75" customHeight="1">
      <c r="B69" s="95" t="s">
        <v>16</v>
      </c>
      <c r="C69" s="85">
        <v>2</v>
      </c>
      <c r="D69" s="32">
        <v>44695</v>
      </c>
      <c r="E69" s="28" t="s">
        <v>29</v>
      </c>
      <c r="F69" s="73">
        <v>3</v>
      </c>
      <c r="G69" s="17" t="s">
        <v>57</v>
      </c>
      <c r="H69" s="36" t="s">
        <v>21</v>
      </c>
      <c r="I69" s="80" t="s">
        <v>139</v>
      </c>
      <c r="J69" s="82" t="s">
        <v>81</v>
      </c>
    </row>
    <row r="70" spans="1:10" ht="18.75" customHeight="1">
      <c r="B70" s="96"/>
      <c r="C70" s="85"/>
      <c r="D70" s="32">
        <v>44696</v>
      </c>
      <c r="E70" s="28" t="s">
        <v>30</v>
      </c>
      <c r="F70" s="73">
        <v>3</v>
      </c>
      <c r="G70" s="17" t="s">
        <v>57</v>
      </c>
      <c r="H70" s="36" t="s">
        <v>21</v>
      </c>
      <c r="I70" s="80" t="s">
        <v>140</v>
      </c>
      <c r="J70" s="83"/>
    </row>
    <row r="71" spans="1:10" ht="18.75" customHeight="1">
      <c r="B71" s="96"/>
      <c r="C71" s="85">
        <v>3</v>
      </c>
      <c r="D71" s="32">
        <v>44702</v>
      </c>
      <c r="E71" s="28" t="s">
        <v>29</v>
      </c>
      <c r="F71" s="73">
        <v>3</v>
      </c>
      <c r="G71" s="17" t="s">
        <v>57</v>
      </c>
      <c r="H71" s="36" t="s">
        <v>36</v>
      </c>
      <c r="I71" s="80" t="s">
        <v>141</v>
      </c>
      <c r="J71" s="83"/>
    </row>
    <row r="72" spans="1:10" ht="18.75" customHeight="1">
      <c r="B72" s="96"/>
      <c r="C72" s="85"/>
      <c r="D72" s="32">
        <v>44703</v>
      </c>
      <c r="E72" s="28" t="s">
        <v>30</v>
      </c>
      <c r="F72" s="73">
        <v>3</v>
      </c>
      <c r="G72" s="17" t="s">
        <v>57</v>
      </c>
      <c r="H72" s="36" t="s">
        <v>36</v>
      </c>
      <c r="I72" s="80" t="s">
        <v>141</v>
      </c>
      <c r="J72" s="83"/>
    </row>
    <row r="73" spans="1:10" ht="18.75" customHeight="1">
      <c r="B73" s="96"/>
      <c r="C73" s="85">
        <v>4</v>
      </c>
      <c r="D73" s="32">
        <v>44709</v>
      </c>
      <c r="E73" s="28" t="s">
        <v>29</v>
      </c>
      <c r="F73" s="73">
        <v>3</v>
      </c>
      <c r="G73" s="17" t="s">
        <v>57</v>
      </c>
      <c r="H73" s="36" t="s">
        <v>36</v>
      </c>
      <c r="I73" s="80" t="s">
        <v>141</v>
      </c>
      <c r="J73" s="83"/>
    </row>
    <row r="74" spans="1:10" ht="18.75" customHeight="1">
      <c r="B74" s="97"/>
      <c r="C74" s="85"/>
      <c r="D74" s="32">
        <v>44710</v>
      </c>
      <c r="E74" s="28" t="s">
        <v>30</v>
      </c>
      <c r="F74" s="73">
        <v>3</v>
      </c>
      <c r="G74" s="17" t="s">
        <v>57</v>
      </c>
      <c r="H74" s="36" t="s">
        <v>36</v>
      </c>
      <c r="I74" s="80" t="s">
        <v>141</v>
      </c>
      <c r="J74" s="84"/>
    </row>
    <row r="75" spans="1:10" ht="18.75" customHeight="1">
      <c r="B75" s="95" t="s">
        <v>19</v>
      </c>
      <c r="C75" s="89">
        <v>1</v>
      </c>
      <c r="D75" s="32">
        <v>44716</v>
      </c>
      <c r="E75" s="28" t="s">
        <v>29</v>
      </c>
      <c r="F75" s="73">
        <v>3</v>
      </c>
      <c r="G75" s="17" t="s">
        <v>86</v>
      </c>
      <c r="H75" s="36" t="s">
        <v>36</v>
      </c>
      <c r="I75" s="80" t="s">
        <v>141</v>
      </c>
      <c r="J75" s="132" t="s">
        <v>84</v>
      </c>
    </row>
    <row r="76" spans="1:10" ht="18.75" customHeight="1">
      <c r="B76" s="96"/>
      <c r="C76" s="126"/>
      <c r="D76" s="32">
        <v>44717</v>
      </c>
      <c r="E76" s="28" t="s">
        <v>30</v>
      </c>
      <c r="F76" s="73">
        <v>3</v>
      </c>
      <c r="G76" s="17" t="s">
        <v>86</v>
      </c>
      <c r="H76" s="37" t="s">
        <v>104</v>
      </c>
      <c r="I76" s="80" t="s">
        <v>141</v>
      </c>
      <c r="J76" s="133"/>
    </row>
    <row r="77" spans="1:10" ht="18.75" customHeight="1">
      <c r="B77" s="96"/>
      <c r="C77" s="89">
        <v>2</v>
      </c>
      <c r="D77" s="32">
        <v>44723</v>
      </c>
      <c r="E77" s="28" t="s">
        <v>29</v>
      </c>
      <c r="F77" s="73">
        <v>3</v>
      </c>
      <c r="G77" s="17" t="s">
        <v>86</v>
      </c>
      <c r="H77" s="37" t="s">
        <v>104</v>
      </c>
      <c r="I77" s="80" t="s">
        <v>141</v>
      </c>
      <c r="J77" s="133"/>
    </row>
    <row r="78" spans="1:10" ht="33" customHeight="1">
      <c r="B78" s="97"/>
      <c r="C78" s="90"/>
      <c r="D78" s="32">
        <v>44724</v>
      </c>
      <c r="E78" s="28" t="s">
        <v>30</v>
      </c>
      <c r="F78" s="73">
        <v>3</v>
      </c>
      <c r="G78" s="17" t="s">
        <v>86</v>
      </c>
      <c r="H78" s="37" t="s">
        <v>104</v>
      </c>
      <c r="I78" s="18" t="s">
        <v>83</v>
      </c>
      <c r="J78" s="134"/>
    </row>
    <row r="79" spans="1:10" ht="18.75" customHeight="1">
      <c r="A79" s="102" t="s">
        <v>37</v>
      </c>
      <c r="B79" s="102"/>
      <c r="C79" s="102"/>
      <c r="D79" s="102"/>
      <c r="E79" s="102"/>
      <c r="F79" s="102"/>
      <c r="G79" s="102"/>
      <c r="H79" s="102"/>
      <c r="I79" s="102"/>
      <c r="J79" s="102"/>
    </row>
    <row r="80" spans="1:10" ht="18.75" customHeight="1">
      <c r="A80" s="102" t="s">
        <v>38</v>
      </c>
      <c r="B80" s="102"/>
      <c r="C80" s="102"/>
      <c r="D80" s="102"/>
      <c r="E80" s="102"/>
      <c r="F80" s="102"/>
      <c r="G80" s="102"/>
      <c r="H80" s="102"/>
      <c r="I80" s="102"/>
      <c r="J80" s="102"/>
    </row>
    <row r="81" spans="2:10" ht="36" customHeight="1">
      <c r="B81" s="75"/>
      <c r="I81" s="75"/>
      <c r="J81" s="78" t="s">
        <v>100</v>
      </c>
    </row>
    <row r="82" spans="2:10" s="65" customFormat="1" ht="21" customHeight="1">
      <c r="B82" s="103" t="s">
        <v>153</v>
      </c>
      <c r="C82" s="103"/>
      <c r="D82" s="103"/>
      <c r="E82" s="103"/>
      <c r="F82" s="78"/>
      <c r="G82" s="78"/>
      <c r="H82" s="66"/>
      <c r="J82" s="76" t="s">
        <v>63</v>
      </c>
    </row>
    <row r="83" spans="2:10" s="19" customFormat="1" ht="13.8">
      <c r="B83" s="105" t="s">
        <v>14</v>
      </c>
      <c r="C83" s="105"/>
      <c r="D83" s="105"/>
      <c r="E83" s="105"/>
      <c r="F83" s="74"/>
      <c r="G83" s="74"/>
      <c r="H83" s="29"/>
      <c r="J83" s="47" t="s">
        <v>17</v>
      </c>
    </row>
    <row r="84" spans="2:10" s="19" customFormat="1" ht="38.25" customHeight="1">
      <c r="B84" s="77"/>
      <c r="C84" s="77"/>
      <c r="D84" s="77"/>
      <c r="E84" s="77"/>
      <c r="F84" s="74"/>
      <c r="G84" s="74"/>
      <c r="H84" s="29"/>
      <c r="J84" s="47"/>
    </row>
    <row r="85" spans="2:10" ht="13.8">
      <c r="E85" s="104" t="s">
        <v>40</v>
      </c>
      <c r="F85" s="104"/>
      <c r="G85" s="104"/>
      <c r="H85" s="104"/>
      <c r="I85" s="104"/>
      <c r="J85" s="8"/>
    </row>
    <row r="86" spans="2:10" ht="17.25" customHeight="1">
      <c r="E86" s="106" t="s">
        <v>101</v>
      </c>
      <c r="F86" s="107"/>
      <c r="G86" s="107"/>
      <c r="H86" s="107"/>
      <c r="I86" s="107"/>
      <c r="J86" s="7"/>
    </row>
    <row r="87" spans="2:10">
      <c r="E87" s="74"/>
      <c r="H87" s="75"/>
      <c r="I87" s="75"/>
      <c r="J87" s="7"/>
    </row>
    <row r="88" spans="2:10" ht="13.8">
      <c r="C88" s="7"/>
      <c r="D88" s="7"/>
      <c r="E88" s="104" t="s">
        <v>155</v>
      </c>
      <c r="F88" s="104"/>
      <c r="G88" s="104"/>
      <c r="H88" s="104"/>
      <c r="I88" s="104"/>
      <c r="J88" s="7"/>
    </row>
    <row r="89" spans="2:10" ht="17.25" customHeight="1">
      <c r="C89" s="7"/>
      <c r="D89" s="7"/>
      <c r="E89" s="100" t="s">
        <v>55</v>
      </c>
      <c r="F89" s="101"/>
      <c r="G89" s="101"/>
      <c r="H89" s="101"/>
      <c r="I89" s="101"/>
    </row>
    <row r="91" spans="2:10" ht="21" customHeight="1">
      <c r="C91" s="7"/>
      <c r="D91" s="7"/>
    </row>
    <row r="92" spans="2:10">
      <c r="C92" s="7"/>
      <c r="D92" s="7"/>
      <c r="J92" s="16"/>
    </row>
  </sheetData>
  <mergeCells count="71">
    <mergeCell ref="B75:B78"/>
    <mergeCell ref="C75:C76"/>
    <mergeCell ref="J75:J78"/>
    <mergeCell ref="C77:C78"/>
    <mergeCell ref="B69:B74"/>
    <mergeCell ref="E88:I88"/>
    <mergeCell ref="E89:I89"/>
    <mergeCell ref="A79:J79"/>
    <mergeCell ref="A80:J80"/>
    <mergeCell ref="B82:E82"/>
    <mergeCell ref="B83:E83"/>
    <mergeCell ref="E85:I85"/>
    <mergeCell ref="E86:I86"/>
    <mergeCell ref="B67:B68"/>
    <mergeCell ref="C67:C68"/>
    <mergeCell ref="J69:J74"/>
    <mergeCell ref="C71:C72"/>
    <mergeCell ref="C73:C74"/>
    <mergeCell ref="C58:C60"/>
    <mergeCell ref="C61:J61"/>
    <mergeCell ref="C62:C64"/>
    <mergeCell ref="J62:J68"/>
    <mergeCell ref="C65:C66"/>
    <mergeCell ref="C69:C70"/>
    <mergeCell ref="J36:J40"/>
    <mergeCell ref="C38:C40"/>
    <mergeCell ref="B41:J41"/>
    <mergeCell ref="B42:B47"/>
    <mergeCell ref="C42:C43"/>
    <mergeCell ref="J42:J60"/>
    <mergeCell ref="C44:C45"/>
    <mergeCell ref="C46:C47"/>
    <mergeCell ref="B48:B55"/>
    <mergeCell ref="C48:C49"/>
    <mergeCell ref="C50:C51"/>
    <mergeCell ref="C52:C53"/>
    <mergeCell ref="C54:C55"/>
    <mergeCell ref="B56:B66"/>
    <mergeCell ref="C56:C57"/>
    <mergeCell ref="C16:C17"/>
    <mergeCell ref="B20:B22"/>
    <mergeCell ref="C20:J20"/>
    <mergeCell ref="C21:C22"/>
    <mergeCell ref="J21:J26"/>
    <mergeCell ref="B23:B33"/>
    <mergeCell ref="C23:C24"/>
    <mergeCell ref="C25:C26"/>
    <mergeCell ref="C27:C28"/>
    <mergeCell ref="J27:J31"/>
    <mergeCell ref="C29:C30"/>
    <mergeCell ref="C31:C33"/>
    <mergeCell ref="J32:J35"/>
    <mergeCell ref="B34:B40"/>
    <mergeCell ref="C34:C35"/>
    <mergeCell ref="C36:C37"/>
    <mergeCell ref="J16:J19"/>
    <mergeCell ref="C18:C19"/>
    <mergeCell ref="B1:J1"/>
    <mergeCell ref="B3:E3"/>
    <mergeCell ref="F3:I3"/>
    <mergeCell ref="B4:E4"/>
    <mergeCell ref="F4:I4"/>
    <mergeCell ref="B6:B15"/>
    <mergeCell ref="C6:C7"/>
    <mergeCell ref="J6:J8"/>
    <mergeCell ref="C8:C9"/>
    <mergeCell ref="J9:J15"/>
    <mergeCell ref="C10:C11"/>
    <mergeCell ref="C12:C13"/>
    <mergeCell ref="C14:C15"/>
    <mergeCell ref="B16:B19"/>
  </mergeCells>
  <dataValidations count="1">
    <dataValidation allowBlank="1" showInputMessage="1" showErrorMessage="1" prompt="&quot;Beden Eğitimi Kaşifi&quot; adlı youtube kanalına öğrencilerinizi abone yaparak bana destek olunuz, ayrıca burada beden eğitimi konularının eğitim videoları da olacak..." sqref="B82:J82" xr:uid="{00000000-0002-0000-0100-000000000000}"/>
  </dataValidation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topLeftCell="A160" workbookViewId="0">
      <selection activeCell="F30" sqref="F30"/>
    </sheetView>
  </sheetViews>
  <sheetFormatPr defaultColWidth="9.21875" defaultRowHeight="15"/>
  <cols>
    <col min="1" max="1" width="7.77734375" style="24" customWidth="1"/>
    <col min="2" max="2" width="15.44140625" style="24" customWidth="1"/>
    <col min="3" max="3" width="39.21875" style="58" customWidth="1"/>
    <col min="4" max="4" width="18.77734375" style="24" customWidth="1"/>
    <col min="5" max="5" width="24.77734375" style="22" customWidth="1"/>
    <col min="6" max="16384" width="9.21875" style="22"/>
  </cols>
  <sheetData>
    <row r="1" spans="1:4">
      <c r="A1" s="136" t="s">
        <v>66</v>
      </c>
      <c r="B1" s="136"/>
      <c r="C1" s="136"/>
      <c r="D1" s="136"/>
    </row>
    <row r="2" spans="1:4" ht="16.5" customHeight="1">
      <c r="A2" s="136" t="s">
        <v>151</v>
      </c>
      <c r="B2" s="136"/>
      <c r="C2" s="136"/>
      <c r="D2" s="136"/>
    </row>
    <row r="3" spans="1:4" ht="9.75" customHeight="1"/>
    <row r="4" spans="1:4" ht="12.75" customHeight="1">
      <c r="A4" s="138" t="s">
        <v>90</v>
      </c>
      <c r="B4" s="139"/>
      <c r="C4" s="139"/>
      <c r="D4" s="140"/>
    </row>
    <row r="5" spans="1:4">
      <c r="A5" s="141"/>
      <c r="B5" s="142"/>
      <c r="C5" s="142"/>
      <c r="D5" s="143"/>
    </row>
    <row r="6" spans="1:4" ht="30.75" customHeight="1">
      <c r="A6" s="39" t="s">
        <v>45</v>
      </c>
      <c r="B6" s="38" t="s">
        <v>27</v>
      </c>
      <c r="C6" s="68" t="s">
        <v>28</v>
      </c>
      <c r="D6" s="52" t="s">
        <v>44</v>
      </c>
    </row>
    <row r="7" spans="1:4" ht="23.25" customHeight="1">
      <c r="A7" s="23">
        <v>1</v>
      </c>
      <c r="B7" s="61"/>
      <c r="C7" s="57"/>
      <c r="D7" s="23"/>
    </row>
    <row r="8" spans="1:4" ht="23.25" customHeight="1">
      <c r="A8" s="23">
        <v>2</v>
      </c>
      <c r="B8" s="61"/>
      <c r="C8" s="57"/>
      <c r="D8" s="23"/>
    </row>
    <row r="9" spans="1:4" ht="23.25" customHeight="1">
      <c r="A9" s="23">
        <v>3</v>
      </c>
      <c r="B9" s="61"/>
      <c r="C9" s="57"/>
      <c r="D9" s="23"/>
    </row>
    <row r="10" spans="1:4" ht="23.25" customHeight="1">
      <c r="A10" s="23">
        <v>4</v>
      </c>
      <c r="B10" s="61"/>
      <c r="C10" s="57"/>
      <c r="D10" s="23"/>
    </row>
    <row r="11" spans="1:4" ht="23.25" customHeight="1">
      <c r="A11" s="23">
        <v>5</v>
      </c>
      <c r="B11" s="61"/>
      <c r="C11" s="57"/>
      <c r="D11" s="23"/>
    </row>
    <row r="12" spans="1:4" ht="23.25" customHeight="1">
      <c r="A12" s="23">
        <v>6</v>
      </c>
      <c r="B12" s="61"/>
      <c r="C12" s="57"/>
      <c r="D12" s="23"/>
    </row>
    <row r="13" spans="1:4" ht="23.25" customHeight="1">
      <c r="A13" s="23">
        <v>7</v>
      </c>
      <c r="B13" s="61"/>
      <c r="C13" s="57"/>
      <c r="D13" s="23"/>
    </row>
    <row r="14" spans="1:4" ht="23.25" customHeight="1">
      <c r="A14" s="23">
        <v>8</v>
      </c>
      <c r="B14" s="61"/>
      <c r="C14" s="57"/>
      <c r="D14" s="23"/>
    </row>
    <row r="15" spans="1:4" ht="23.25" customHeight="1">
      <c r="A15" s="23">
        <v>9</v>
      </c>
      <c r="B15" s="61"/>
      <c r="C15" s="57"/>
      <c r="D15" s="23"/>
    </row>
    <row r="16" spans="1:4" ht="23.25" customHeight="1">
      <c r="A16" s="23">
        <v>10</v>
      </c>
      <c r="B16" s="61"/>
      <c r="C16" s="57"/>
      <c r="D16" s="23"/>
    </row>
    <row r="17" spans="1:4" ht="23.25" customHeight="1">
      <c r="A17" s="23">
        <v>11</v>
      </c>
      <c r="B17" s="61"/>
      <c r="C17" s="57"/>
      <c r="D17" s="23"/>
    </row>
    <row r="18" spans="1:4" ht="23.25" customHeight="1">
      <c r="A18" s="23">
        <v>12</v>
      </c>
      <c r="B18" s="61"/>
      <c r="C18" s="57"/>
      <c r="D18" s="23"/>
    </row>
    <row r="19" spans="1:4" ht="23.25" customHeight="1">
      <c r="A19" s="23">
        <v>13</v>
      </c>
      <c r="B19" s="23"/>
      <c r="C19" s="69"/>
      <c r="D19" s="23"/>
    </row>
    <row r="20" spans="1:4" ht="23.25" customHeight="1">
      <c r="A20" s="23">
        <v>14</v>
      </c>
      <c r="B20" s="61"/>
      <c r="C20" s="57"/>
      <c r="D20" s="23"/>
    </row>
    <row r="21" spans="1:4" ht="23.25" customHeight="1">
      <c r="A21" s="23">
        <v>15</v>
      </c>
      <c r="B21" s="61"/>
      <c r="C21" s="57"/>
      <c r="D21" s="23"/>
    </row>
    <row r="22" spans="1:4" ht="23.25" customHeight="1">
      <c r="A22" s="23">
        <v>16</v>
      </c>
      <c r="B22" s="61"/>
      <c r="C22" s="57"/>
      <c r="D22" s="23"/>
    </row>
    <row r="23" spans="1:4" ht="23.25" customHeight="1">
      <c r="A23" s="23">
        <v>17</v>
      </c>
      <c r="B23" s="61"/>
      <c r="C23" s="57"/>
      <c r="D23" s="23"/>
    </row>
    <row r="24" spans="1:4" ht="23.25" customHeight="1">
      <c r="A24" s="23">
        <v>18</v>
      </c>
      <c r="B24" s="61"/>
      <c r="C24" s="57"/>
      <c r="D24" s="23"/>
    </row>
    <row r="25" spans="1:4" ht="9.75" customHeight="1">
      <c r="A25" s="25"/>
      <c r="B25" s="25"/>
      <c r="C25" s="59"/>
      <c r="D25" s="53"/>
    </row>
    <row r="26" spans="1:4" ht="59.25" customHeight="1">
      <c r="A26" s="137" t="s">
        <v>93</v>
      </c>
      <c r="B26" s="137"/>
      <c r="C26" s="137"/>
      <c r="D26" s="137"/>
    </row>
    <row r="27" spans="1:4">
      <c r="A27" s="144" t="s">
        <v>92</v>
      </c>
      <c r="B27" s="144"/>
      <c r="C27" s="144"/>
      <c r="D27" s="144"/>
    </row>
    <row r="28" spans="1:4" ht="54" customHeight="1"/>
    <row r="29" spans="1:4" ht="19.5" customHeight="1">
      <c r="D29" s="40" t="s">
        <v>152</v>
      </c>
    </row>
    <row r="30" spans="1:4" s="43" customFormat="1" ht="15.75" customHeight="1">
      <c r="A30" s="135" t="s">
        <v>67</v>
      </c>
      <c r="B30" s="135"/>
      <c r="C30" s="59"/>
      <c r="D30" s="63" t="s">
        <v>63</v>
      </c>
    </row>
    <row r="31" spans="1:4" ht="15" customHeight="1">
      <c r="A31" s="135" t="s">
        <v>56</v>
      </c>
      <c r="B31" s="135"/>
      <c r="D31" s="63" t="s">
        <v>17</v>
      </c>
    </row>
    <row r="32" spans="1:4">
      <c r="C32" s="60"/>
    </row>
  </sheetData>
  <sortState xmlns:xlrd2="http://schemas.microsoft.com/office/spreadsheetml/2017/richdata2" ref="B7:D24">
    <sortCondition ref="B7:B24"/>
    <sortCondition ref="C7:C24"/>
  </sortState>
  <mergeCells count="7">
    <mergeCell ref="A31:B31"/>
    <mergeCell ref="A2:D2"/>
    <mergeCell ref="A1:D1"/>
    <mergeCell ref="A26:D26"/>
    <mergeCell ref="A4:D5"/>
    <mergeCell ref="A30:B30"/>
    <mergeCell ref="A27:D27"/>
  </mergeCells>
  <phoneticPr fontId="11" type="noConversion"/>
  <pageMargins left="0.70866141732283472" right="0.39370078740157483" top="0.43307086614173229" bottom="0.55118110236220474" header="0.35433070866141736" footer="0.51181102362204722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ALİ futbol 2021-2022</vt:lpstr>
      <vt:lpstr>VOLEYBOL</vt:lpstr>
      <vt:lpstr>ALİ ÖĞRC. LİSTESİ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EDA</cp:lastModifiedBy>
  <cp:lastPrinted>2021-09-07T19:09:39Z</cp:lastPrinted>
  <dcterms:created xsi:type="dcterms:W3CDTF">2002-10-08T17:25:55Z</dcterms:created>
  <dcterms:modified xsi:type="dcterms:W3CDTF">2021-09-09T07:18:21Z</dcterms:modified>
</cp:coreProperties>
</file>