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000" windowHeight="7965" firstSheet="2" activeTab="3"/>
  </bookViews>
  <sheets>
    <sheet name="6A" sheetId="2" r:id="rId1"/>
    <sheet name="6ACVP" sheetId="8" r:id="rId2"/>
    <sheet name="7AB" sheetId="4" r:id="rId3"/>
    <sheet name="7ABCVP" sheetId="10" r:id="rId4"/>
  </sheets>
  <calcPr calcId="125725"/>
</workbook>
</file>

<file path=xl/sharedStrings.xml><?xml version="1.0" encoding="utf-8"?>
<sst xmlns="http://schemas.openxmlformats.org/spreadsheetml/2006/main" count="878" uniqueCount="335">
  <si>
    <t>PUAN</t>
  </si>
  <si>
    <t>ADI:</t>
  </si>
  <si>
    <t>2009-2010 EĞİTİM ÖĞRETİM YILI</t>
  </si>
  <si>
    <t>SOYADI:</t>
  </si>
  <si>
    <t>NUMARASI:</t>
  </si>
  <si>
    <t>I.DÖNEM II.YAZILI SINAV</t>
  </si>
  <si>
    <t xml:space="preserve"> 8 ARALIK 2009</t>
  </si>
  <si>
    <t>7/A-B SINIFLARI MATEMATİK DERSİ</t>
  </si>
  <si>
    <t xml:space="preserve"> 10 ARALIK 2009</t>
  </si>
  <si>
    <t>Y  E  Ş  İ  L T E  P  E    İ  L  K  Ö  Ğ  R  E  T  İ  M    O  K  U  L  U</t>
  </si>
  <si>
    <t>Süre 40 dakikadır.</t>
  </si>
  <si>
    <t>Başarılar dilerim.</t>
  </si>
  <si>
    <t>Aydın TAŞDEMİR</t>
  </si>
  <si>
    <t>Her sorunun puan değeri yanında belirtilmiştir.</t>
  </si>
  <si>
    <t>Matematik Öğretmeni</t>
  </si>
  <si>
    <t>1)</t>
  </si>
  <si>
    <t xml:space="preserve">Aşağıdaki noktalı yerlere  " &lt; , &gt; " sembollerinden uygun olanı </t>
  </si>
  <si>
    <t>yazınız.</t>
  </si>
  <si>
    <t>(+4)  …..  (-7)</t>
  </si>
  <si>
    <t>(-2)  …..  (+3)</t>
  </si>
  <si>
    <t>0  …..  (-5)</t>
  </si>
  <si>
    <t>(+8)  …..  0</t>
  </si>
  <si>
    <r>
      <rPr>
        <sz val="11"/>
        <color theme="1"/>
        <rFont val="Calibri"/>
        <family val="2"/>
        <charset val="162"/>
        <scheme val="minor"/>
      </rPr>
      <t>│-9│  …..  12</t>
    </r>
  </si>
  <si>
    <t>2)</t>
  </si>
  <si>
    <t>Aşağıda verilen sıralamalardan hangisi doğrudur?</t>
  </si>
  <si>
    <t>a)</t>
  </si>
  <si>
    <t>b)</t>
  </si>
  <si>
    <t>c)</t>
  </si>
  <si>
    <t>d)</t>
  </si>
  <si>
    <t>(-3) &lt; (-4) &lt; 0 &lt; (-1) &lt; (+3)</t>
  </si>
  <si>
    <t>(-4) &lt; (-3) &lt; (-1) &lt; 0 &lt; (+3)</t>
  </si>
  <si>
    <t>(-4) &lt; (-3) &lt; (-1) &lt; (+3) &lt; 0</t>
  </si>
  <si>
    <t>(+3) &lt; (-1) &lt; 0 &lt; (-3) &lt; (-4)</t>
  </si>
  <si>
    <t>3)</t>
  </si>
  <si>
    <t>Aşağıdaki sayı doğrusunda belirtilen noktalara karşılık gelen</t>
  </si>
  <si>
    <t>tam sayıları yazınız.</t>
  </si>
  <si>
    <t>(6 Puan)</t>
  </si>
  <si>
    <t>(5 Puan)</t>
  </si>
  <si>
    <t>A</t>
  </si>
  <si>
    <t>B</t>
  </si>
  <si>
    <t>C</t>
  </si>
  <si>
    <t>D</t>
  </si>
  <si>
    <t>B =</t>
  </si>
  <si>
    <t>C =</t>
  </si>
  <si>
    <t>D =</t>
  </si>
  <si>
    <t>A =</t>
  </si>
  <si>
    <t>(4 Puan)</t>
  </si>
  <si>
    <t>4)</t>
  </si>
  <si>
    <t>Aşağıda verilen tamsayıların mutlak değerlerini bulunuz.</t>
  </si>
  <si>
    <t>│-25│=</t>
  </si>
  <si>
    <t>│+16│=</t>
  </si>
  <si>
    <t>│-8│=</t>
  </si>
  <si>
    <t>│+36│=</t>
  </si>
  <si>
    <t>│+3│=</t>
  </si>
  <si>
    <t>│-7│=</t>
  </si>
  <si>
    <t>5)</t>
  </si>
  <si>
    <t>6)</t>
  </si>
  <si>
    <t>sayı örüntüsünün kuralını yazarak 100.sıradaki</t>
  </si>
  <si>
    <t>sayıyı bulunuz.</t>
  </si>
  <si>
    <r>
      <t xml:space="preserve">Aşağıdaki sayılardan hangisinin mutlak değeri en büyüktür?  </t>
    </r>
    <r>
      <rPr>
        <sz val="8"/>
        <color theme="1"/>
        <rFont val="Calibri"/>
        <family val="2"/>
        <charset val="162"/>
        <scheme val="minor"/>
      </rPr>
      <t>(5 Puan)</t>
    </r>
  </si>
  <si>
    <t>CEVAP:</t>
  </si>
  <si>
    <t>7)</t>
  </si>
  <si>
    <t>Yukarıdaki şekilde bir örüntünün ilk dört adımında kullanılan top</t>
  </si>
  <si>
    <t>olmalıdır?</t>
  </si>
  <si>
    <t>sayıları  verilmiştir. Buna göre bu örüntünün  6.adımında kaç top</t>
  </si>
  <si>
    <t>8)</t>
  </si>
  <si>
    <t>Aşağıdaki tablo müşterilerinden aldığı</t>
  </si>
  <si>
    <t xml:space="preserve">özel siparişlere göre araba üreten bir </t>
  </si>
  <si>
    <t>fabrikanın beş yıllık döneme ait ürettiği</t>
  </si>
  <si>
    <t xml:space="preserve">araba sayısını göstermektedir. Buna </t>
  </si>
  <si>
    <t xml:space="preserve">göre tabloyu kullanarak bu beş yıllık </t>
  </si>
  <si>
    <t xml:space="preserve">döneme ait açıklık ve aritmetik </t>
  </si>
  <si>
    <t>ortalamayı bulunuz.</t>
  </si>
  <si>
    <r>
      <rPr>
        <b/>
        <sz val="6"/>
        <color theme="1"/>
        <rFont val="Calibri"/>
        <family val="2"/>
        <charset val="162"/>
        <scheme val="minor"/>
      </rPr>
      <t>Tablo:</t>
    </r>
    <r>
      <rPr>
        <sz val="6"/>
        <color theme="1"/>
        <rFont val="Calibri"/>
        <family val="2"/>
        <charset val="162"/>
        <scheme val="minor"/>
      </rPr>
      <t>Yıllık araba üretim miktarı</t>
    </r>
  </si>
  <si>
    <t>YIL</t>
  </si>
  <si>
    <t>ÜRETİM</t>
  </si>
  <si>
    <t>AÇIKLIK</t>
  </si>
  <si>
    <t>ARİTMETİK ORTALAMA</t>
  </si>
  <si>
    <t>9)</t>
  </si>
  <si>
    <t>10) Aşağıdaki tabloda bir işyerine ait üç yıllık kâr miktarları gösterilmiştir.</t>
  </si>
  <si>
    <t>Buna göre bu tabloya uygun sütun grafiğini çiziniz.</t>
  </si>
  <si>
    <t>Yıllar</t>
  </si>
  <si>
    <r>
      <t>K</t>
    </r>
    <r>
      <rPr>
        <sz val="8"/>
        <color theme="1"/>
        <rFont val="Calibri"/>
        <family val="2"/>
        <charset val="162"/>
      </rPr>
      <t>âr (YTL)</t>
    </r>
  </si>
  <si>
    <t>50 000</t>
  </si>
  <si>
    <t>60 000</t>
  </si>
  <si>
    <t>30 000</t>
  </si>
  <si>
    <t>40 000</t>
  </si>
  <si>
    <t>Tablo:</t>
  </si>
  <si>
    <r>
      <t>Şirketin Üç Yıllık K</t>
    </r>
    <r>
      <rPr>
        <sz val="6"/>
        <color theme="1"/>
        <rFont val="Calibri"/>
        <family val="2"/>
        <charset val="162"/>
      </rPr>
      <t>âr Durumu</t>
    </r>
  </si>
  <si>
    <t>11) Aşağıdaki grafik Çağrı'nın dört gün boyunca çözdüğü soru sayılarını</t>
  </si>
  <si>
    <t>göstermektedir.</t>
  </si>
  <si>
    <t>Pazartesi</t>
  </si>
  <si>
    <t>Salı</t>
  </si>
  <si>
    <t>Çarşamba</t>
  </si>
  <si>
    <t>Perşembe</t>
  </si>
  <si>
    <t xml:space="preserve">  Günler</t>
  </si>
  <si>
    <t>Soru sayısı</t>
  </si>
  <si>
    <t>Grafik: Çağrı'nın dört gün boyunca çözdüğü soru sayıları</t>
  </si>
  <si>
    <t>Buna göre aşağıdaki ifadelerden doğru olanların yanına "D" ,yanlış</t>
  </si>
  <si>
    <t>olanların yanına "Y" yazınız.</t>
  </si>
  <si>
    <t>Peşembe günü 30 soru çözmüştür.</t>
  </si>
  <si>
    <t>Çarşamba günü çözdüğü soru sayısı Salı'ya göre artmıştır.</t>
  </si>
  <si>
    <t>En fazla soruyu Salı günü çözmüştür.</t>
  </si>
  <si>
    <t>Dört gün boyunca toplam 120 soru çözmüştür.</t>
  </si>
  <si>
    <t>12) Aşağıdakilerden hangisi belli bir konuda veri toplamak için üzerinde</t>
  </si>
  <si>
    <t>araştırma ya da deney yapılan kişilerin oluşturduğu gruba verilen</t>
  </si>
  <si>
    <t>isimdir?</t>
  </si>
  <si>
    <t>Örneklem</t>
  </si>
  <si>
    <t>Anket</t>
  </si>
  <si>
    <t>Rastgele Seçme</t>
  </si>
  <si>
    <t>Görüşme</t>
  </si>
  <si>
    <t>13) Aşağıdaki boşlukları doldurunuz.</t>
  </si>
  <si>
    <t>Hilesiz bir zar havaya atıldığında 8 gelmesi  ……………….  olaydır.</t>
  </si>
  <si>
    <t>Kesin olayların gerçekleşme olasılığı  …….. 'e eşittir.</t>
  </si>
  <si>
    <t xml:space="preserve">14) </t>
  </si>
  <si>
    <t>Yapılacak bir yarışta tüm özellikleri</t>
  </si>
  <si>
    <t>1'den 18'e kadar numaralar verili-</t>
  </si>
  <si>
    <t xml:space="preserve">yor.Buna göre 5 numaralı atın </t>
  </si>
  <si>
    <t>birinci olma olasılığı kaçtır?</t>
  </si>
  <si>
    <t>bir torbaya atılıyor ve torbadan rastgele bir kağıt çekiliyor.Çekilen</t>
  </si>
  <si>
    <t>lukları doldurunuz.</t>
  </si>
  <si>
    <t>15)  "BADANA" kelimesindeki harfler eş özellikteki kağıtlara yazılarak</t>
  </si>
  <si>
    <t>kağıdın  üzerinde  "D"  yazma  olasılığını inceleyerek aşağıdaki boş-</t>
  </si>
  <si>
    <t>ÖRNEK UZAY:</t>
  </si>
  <si>
    <t>OLAY:</t>
  </si>
  <si>
    <t>16)</t>
  </si>
  <si>
    <t>Zeynep babasına doğum gününde hediye</t>
  </si>
  <si>
    <t>etmek için 1 gömlek ve 1 kravat alacaktır.</t>
  </si>
  <si>
    <t>Zeynep gittiği mağazada kendisine göste-</t>
  </si>
  <si>
    <t>rilen 3 farklı gömlek ve 6 farklı kravat ara-</t>
  </si>
  <si>
    <t>sından kaç farklı seçim yapabilir?</t>
  </si>
  <si>
    <t>17)   45 : 15 + 4 . 3 = ?       işleminin sonucu kaçtır?Bulunuz.</t>
  </si>
  <si>
    <t>ÜRÜN</t>
  </si>
  <si>
    <t>Şeker</t>
  </si>
  <si>
    <t>Un</t>
  </si>
  <si>
    <t>Fasülye</t>
  </si>
  <si>
    <t>Pirinç</t>
  </si>
  <si>
    <t>FİYAT  (TL)</t>
  </si>
  <si>
    <t>alacaktır?</t>
  </si>
  <si>
    <t>Bu tabloya göre marketten alışveriş yapan Gül Hanım, 3 kg şeker,</t>
  </si>
  <si>
    <t>2  kg  un, 4  kg  fasülye ve 2  kg  pirinç   alıyor. Alışverişin   sonunda</t>
  </si>
  <si>
    <t xml:space="preserve">aldıkları   için   kasiyere   50 TL   veren  Gül Hanım kaç TL para üstü </t>
  </si>
  <si>
    <t>19) Aşağıda ortak özellik yöntemiyle verilen kümeleri liste yöntemiyle</t>
  </si>
  <si>
    <t>{21 den küçük çift doğal sayılar}</t>
  </si>
  <si>
    <t>{Kış mevsiminin ayları}</t>
  </si>
  <si>
    <t>{Yılın E harfi ile başlayan ayları}</t>
  </si>
  <si>
    <t>{                                            }</t>
  </si>
  <si>
    <t>20)  Aşağıdaki kümelerden hangisinin eleman sayısı en fazladır?</t>
  </si>
  <si>
    <t>{ 10 dan büyük tek doğal sayılar }</t>
  </si>
  <si>
    <t>{ 1,2,3,4 }</t>
  </si>
  <si>
    <t>{ 10,20,30,40,50,60 }</t>
  </si>
  <si>
    <t>{ 1,2,3,4,5,6,7,8,9,10,11,12,13,14,15,16,17,18,19,20 }</t>
  </si>
  <si>
    <r>
      <t xml:space="preserve">(+4)  </t>
    </r>
    <r>
      <rPr>
        <b/>
        <sz val="11"/>
        <color rgb="FFFF0000"/>
        <rFont val="Calibri"/>
        <family val="2"/>
        <charset val="162"/>
        <scheme val="minor"/>
      </rPr>
      <t>&gt;</t>
    </r>
    <r>
      <rPr>
        <sz val="11"/>
        <color theme="1"/>
        <rFont val="Calibri"/>
        <family val="2"/>
        <charset val="162"/>
        <scheme val="minor"/>
      </rPr>
      <t xml:space="preserve">  (-7)</t>
    </r>
  </si>
  <si>
    <r>
      <t xml:space="preserve">(+8)  </t>
    </r>
    <r>
      <rPr>
        <b/>
        <sz val="11"/>
        <color rgb="FFFF0000"/>
        <rFont val="Calibri"/>
        <family val="2"/>
        <charset val="162"/>
        <scheme val="minor"/>
      </rPr>
      <t>&gt;</t>
    </r>
    <r>
      <rPr>
        <sz val="11"/>
        <color theme="1"/>
        <rFont val="Calibri"/>
        <family val="2"/>
        <charset val="162"/>
        <scheme val="minor"/>
      </rPr>
      <t xml:space="preserve">  0</t>
    </r>
  </si>
  <si>
    <r>
      <t xml:space="preserve">(-2)  </t>
    </r>
    <r>
      <rPr>
        <b/>
        <sz val="11"/>
        <color rgb="FFFF0000"/>
        <rFont val="Calibri"/>
        <family val="2"/>
        <charset val="162"/>
        <scheme val="minor"/>
      </rPr>
      <t>&lt;</t>
    </r>
    <r>
      <rPr>
        <sz val="11"/>
        <color theme="1"/>
        <rFont val="Calibri"/>
        <family val="2"/>
        <charset val="162"/>
        <scheme val="minor"/>
      </rPr>
      <t xml:space="preserve">  (+3)</t>
    </r>
  </si>
  <si>
    <r>
      <t xml:space="preserve">│-9│  </t>
    </r>
    <r>
      <rPr>
        <b/>
        <sz val="11"/>
        <color rgb="FFFF0000"/>
        <rFont val="Calibri"/>
        <family val="2"/>
        <charset val="162"/>
        <scheme val="minor"/>
      </rPr>
      <t>&lt;</t>
    </r>
    <r>
      <rPr>
        <sz val="11"/>
        <color theme="1"/>
        <rFont val="Calibri"/>
        <family val="2"/>
        <charset val="162"/>
        <scheme val="minor"/>
      </rPr>
      <t xml:space="preserve">  12</t>
    </r>
  </si>
  <si>
    <r>
      <t xml:space="preserve">0  </t>
    </r>
    <r>
      <rPr>
        <b/>
        <sz val="11"/>
        <color rgb="FFFF0000"/>
        <rFont val="Calibri"/>
        <family val="2"/>
        <charset val="162"/>
        <scheme val="minor"/>
      </rPr>
      <t>&gt;</t>
    </r>
    <r>
      <rPr>
        <sz val="11"/>
        <color theme="1"/>
        <rFont val="Calibri"/>
        <family val="2"/>
        <charset val="162"/>
        <scheme val="minor"/>
      </rPr>
      <t xml:space="preserve">  (-5)</t>
    </r>
  </si>
  <si>
    <r>
      <t xml:space="preserve">│-3│  </t>
    </r>
    <r>
      <rPr>
        <b/>
        <sz val="11"/>
        <color rgb="FFFF0000"/>
        <rFont val="Calibri"/>
        <family val="2"/>
        <charset val="162"/>
        <scheme val="minor"/>
      </rPr>
      <t>&lt;</t>
    </r>
    <r>
      <rPr>
        <sz val="11"/>
        <color theme="1"/>
        <rFont val="Calibri"/>
        <family val="2"/>
        <charset val="162"/>
        <scheme val="minor"/>
      </rPr>
      <t xml:space="preserve">  │-5│</t>
    </r>
  </si>
  <si>
    <t>│-3│  …..  │-5│</t>
  </si>
  <si>
    <r>
      <t xml:space="preserve">A = </t>
    </r>
    <r>
      <rPr>
        <b/>
        <sz val="11"/>
        <color rgb="FFFF0000"/>
        <rFont val="Calibri"/>
        <family val="2"/>
        <charset val="162"/>
        <scheme val="minor"/>
      </rPr>
      <t>(+9)</t>
    </r>
  </si>
  <si>
    <r>
      <t xml:space="preserve">B = </t>
    </r>
    <r>
      <rPr>
        <b/>
        <sz val="11"/>
        <color rgb="FFFF0000"/>
        <rFont val="Calibri"/>
        <family val="2"/>
        <charset val="162"/>
        <scheme val="minor"/>
      </rPr>
      <t>(+4)</t>
    </r>
  </si>
  <si>
    <r>
      <t xml:space="preserve">C = </t>
    </r>
    <r>
      <rPr>
        <b/>
        <sz val="11"/>
        <color rgb="FFFF0000"/>
        <rFont val="Calibri"/>
        <family val="2"/>
        <charset val="162"/>
        <scheme val="minor"/>
      </rPr>
      <t>(-1)</t>
    </r>
  </si>
  <si>
    <r>
      <t xml:space="preserve">D = </t>
    </r>
    <r>
      <rPr>
        <b/>
        <sz val="11"/>
        <color rgb="FFFF0000"/>
        <rFont val="Calibri"/>
        <family val="2"/>
        <charset val="162"/>
        <scheme val="minor"/>
      </rPr>
      <t>(-7)</t>
    </r>
  </si>
  <si>
    <r>
      <t xml:space="preserve">│-25│= </t>
    </r>
    <r>
      <rPr>
        <b/>
        <sz val="11"/>
        <color rgb="FFFF0000"/>
        <rFont val="Calibri"/>
        <family val="2"/>
        <charset val="162"/>
        <scheme val="minor"/>
      </rPr>
      <t>25</t>
    </r>
  </si>
  <si>
    <r>
      <t xml:space="preserve">│+16│= </t>
    </r>
    <r>
      <rPr>
        <b/>
        <sz val="11"/>
        <color rgb="FFFF0000"/>
        <rFont val="Calibri"/>
        <family val="2"/>
        <charset val="162"/>
        <scheme val="minor"/>
      </rPr>
      <t>16</t>
    </r>
  </si>
  <si>
    <r>
      <t xml:space="preserve">│-7│= </t>
    </r>
    <r>
      <rPr>
        <b/>
        <sz val="11"/>
        <color rgb="FFFF0000"/>
        <rFont val="Calibri"/>
        <family val="2"/>
        <charset val="162"/>
        <scheme val="minor"/>
      </rPr>
      <t>7</t>
    </r>
  </si>
  <si>
    <r>
      <t xml:space="preserve">│-8│= </t>
    </r>
    <r>
      <rPr>
        <b/>
        <sz val="11"/>
        <color rgb="FFFF0000"/>
        <rFont val="Calibri"/>
        <family val="2"/>
        <charset val="162"/>
        <scheme val="minor"/>
      </rPr>
      <t>8</t>
    </r>
  </si>
  <si>
    <r>
      <t xml:space="preserve">│+36│= </t>
    </r>
    <r>
      <rPr>
        <b/>
        <sz val="11"/>
        <color rgb="FFFF0000"/>
        <rFont val="Calibri"/>
        <family val="2"/>
        <charset val="162"/>
        <scheme val="minor"/>
      </rPr>
      <t>36</t>
    </r>
  </si>
  <si>
    <r>
      <t xml:space="preserve">│+3│= </t>
    </r>
    <r>
      <rPr>
        <b/>
        <sz val="11"/>
        <color rgb="FFFF0000"/>
        <rFont val="Calibri"/>
        <family val="2"/>
        <charset val="162"/>
        <scheme val="minor"/>
      </rPr>
      <t>3</t>
    </r>
  </si>
  <si>
    <t>.</t>
  </si>
  <si>
    <t>n</t>
  </si>
  <si>
    <t>SIRA</t>
  </si>
  <si>
    <t>SAYI</t>
  </si>
  <si>
    <t>KURAL</t>
  </si>
  <si>
    <t>n = 100</t>
  </si>
  <si>
    <t>24 - 6 = 18</t>
  </si>
  <si>
    <t>24 + 20 + 24 + 16 + 6</t>
  </si>
  <si>
    <t>=</t>
  </si>
  <si>
    <t xml:space="preserve">Yaş ortalaması 30 olan 3 kişilik bir gruba, 10 yaşında bir kişi daha </t>
  </si>
  <si>
    <t>katılırsa, grubun yeni yaş ortalaması kaç olur?</t>
  </si>
  <si>
    <t>7/A-B I.DÖNEM II.YAZILI SINAV CEVAP ANAHTARI</t>
  </si>
  <si>
    <t>Kâr</t>
  </si>
  <si>
    <t xml:space="preserve">Yıllar </t>
  </si>
  <si>
    <t>20 000</t>
  </si>
  <si>
    <t>10 000</t>
  </si>
  <si>
    <t>Grafik:Şirketin Üç Yıllık Kâr Durumu</t>
  </si>
  <si>
    <t>Y</t>
  </si>
  <si>
    <r>
      <t xml:space="preserve">Hilesiz bir zar havaya atıldığında 8 gelmesi  </t>
    </r>
    <r>
      <rPr>
        <b/>
        <sz val="10"/>
        <color rgb="FFFF0000"/>
        <rFont val="Calibri"/>
        <family val="2"/>
        <charset val="162"/>
        <scheme val="minor"/>
      </rPr>
      <t>İMKANSIZ</t>
    </r>
    <r>
      <rPr>
        <sz val="8"/>
        <color theme="1"/>
        <rFont val="Calibri"/>
        <family val="2"/>
        <charset val="162"/>
        <scheme val="minor"/>
      </rPr>
      <t xml:space="preserve">  olaydır.</t>
    </r>
  </si>
  <si>
    <r>
      <t xml:space="preserve">Kesin olayların gerçekleşme olasılığı  </t>
    </r>
    <r>
      <rPr>
        <b/>
        <sz val="10"/>
        <color rgb="FFFF0000"/>
        <rFont val="Calibri"/>
        <family val="2"/>
        <charset val="162"/>
        <scheme val="minor"/>
      </rPr>
      <t>1</t>
    </r>
    <r>
      <rPr>
        <sz val="8"/>
        <color theme="1"/>
        <rFont val="Calibri"/>
        <family val="2"/>
        <charset val="162"/>
        <scheme val="minor"/>
      </rPr>
      <t xml:space="preserve"> 'e eşittir.</t>
    </r>
  </si>
  <si>
    <r>
      <t xml:space="preserve">OLAY:  </t>
    </r>
    <r>
      <rPr>
        <b/>
        <sz val="14"/>
        <color rgb="FFFF0000"/>
        <rFont val="Calibri"/>
        <family val="2"/>
        <charset val="162"/>
        <scheme val="minor"/>
      </rPr>
      <t>D = { D }</t>
    </r>
  </si>
  <si>
    <t>3 + 12</t>
  </si>
  <si>
    <t>{2,4,6,8,10,12,14,16,18,20}</t>
  </si>
  <si>
    <t>{Aralık,Ocak,Şubat}</t>
  </si>
  <si>
    <t>{Eylül,Ekim}</t>
  </si>
  <si>
    <t>6/A SINIFLARI MATEMATİK DERSİ</t>
  </si>
  <si>
    <t>6/A I.DÖNEM II.YAZILI SINAV CEVAP ANAHTARI</t>
  </si>
  <si>
    <t>6 , 12 , 18 , 24 , …</t>
  </si>
  <si>
    <t>Artış miktarı 6 dır.</t>
  </si>
  <si>
    <t>6.1</t>
  </si>
  <si>
    <t>6.2</t>
  </si>
  <si>
    <t>6.3</t>
  </si>
  <si>
    <t>6.4</t>
  </si>
  <si>
    <t>6.n</t>
  </si>
  <si>
    <t>Kural = 6.n</t>
  </si>
  <si>
    <t>6 . 100 =  600</t>
  </si>
  <si>
    <t>1.adım</t>
  </si>
  <si>
    <t>2.adım</t>
  </si>
  <si>
    <t>3.adım</t>
  </si>
  <si>
    <t>4.adım</t>
  </si>
  <si>
    <r>
      <t xml:space="preserve">ÖRNEK UZAY:   </t>
    </r>
    <r>
      <rPr>
        <b/>
        <sz val="14"/>
        <color rgb="FFFF0000"/>
        <rFont val="Calibri"/>
        <family val="2"/>
        <charset val="162"/>
        <scheme val="minor"/>
      </rPr>
      <t>Ö = { B , A , D , A , N ,A }</t>
    </r>
  </si>
  <si>
    <t>ve yarışma şartları eşit olan 18 ata</t>
  </si>
  <si>
    <t>18) Aşağıdaki tablo bir marketteki bazı ürünlerin 1 kg lık fiyatlarını</t>
  </si>
  <si>
    <t xml:space="preserve">Yukarıdaki sayı doğrusunda "A" yerine gelmesi gereken rasyonel </t>
  </si>
  <si>
    <t>sayı aşağıdakilerden hangisidir?</t>
  </si>
  <si>
    <t>(5Puan)</t>
  </si>
  <si>
    <t xml:space="preserve">, 6 , -2  sayılarını aşağıdaki şekle uygun biçimde yerleştiriniz. </t>
  </si>
  <si>
    <t>Q</t>
  </si>
  <si>
    <t>Z</t>
  </si>
  <si>
    <t>N</t>
  </si>
  <si>
    <t>Aşağıdaki rasyonel sayıları ondalık kesir olarak yazınız.</t>
  </si>
  <si>
    <t>Aşağıda verilen devirli ondalık açılımları rasyonel sayıya çeviriniz.</t>
  </si>
  <si>
    <t>Yukarıda sayı doğrusunda verilen işlem aşağıdakilerden hangisiyle</t>
  </si>
  <si>
    <t>ifade edilir?</t>
  </si>
  <si>
    <t>(-2) + (+3) = (+1)</t>
  </si>
  <si>
    <t>(+5) + (-2) = (+3)</t>
  </si>
  <si>
    <t>(+3) + (+2) = (+1)</t>
  </si>
  <si>
    <t>(-2) + (+5) = (+3)</t>
  </si>
  <si>
    <t>Aşağıda verilen işlemleri yapınız.</t>
  </si>
  <si>
    <t>(+5) + (+4)</t>
  </si>
  <si>
    <t>(+2) + (-8)</t>
  </si>
  <si>
    <t>(-4) + (-9)</t>
  </si>
  <si>
    <t>(-8) + (+7) + (-3) + (+10)</t>
  </si>
  <si>
    <t>(-3) . (-8)  işleminin sonucu kaçtır?</t>
  </si>
  <si>
    <t>Aşağıda verilen eşitliklerden doğru olanların yanına "D", yanlış</t>
  </si>
  <si>
    <r>
      <t>(-2)</t>
    </r>
    <r>
      <rPr>
        <vertAlign val="superscript"/>
        <sz val="12"/>
        <color theme="1"/>
        <rFont val="Calibri"/>
        <family val="2"/>
        <charset val="162"/>
        <scheme val="minor"/>
      </rPr>
      <t>3</t>
    </r>
    <r>
      <rPr>
        <sz val="12"/>
        <color theme="1"/>
        <rFont val="Calibri"/>
        <family val="2"/>
        <charset val="162"/>
        <scheme val="minor"/>
      </rPr>
      <t xml:space="preserve"> = -8</t>
    </r>
  </si>
  <si>
    <r>
      <t>(-5)</t>
    </r>
    <r>
      <rPr>
        <vertAlign val="superscript"/>
        <sz val="12"/>
        <color theme="1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 xml:space="preserve"> = 25</t>
    </r>
  </si>
  <si>
    <r>
      <t>-3</t>
    </r>
    <r>
      <rPr>
        <vertAlign val="superscript"/>
        <sz val="12"/>
        <color theme="1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 xml:space="preserve"> = 9</t>
    </r>
  </si>
  <si>
    <r>
      <t>(-4)</t>
    </r>
    <r>
      <rPr>
        <vertAlign val="superscript"/>
        <sz val="12"/>
        <color theme="1"/>
        <rFont val="Calibri"/>
        <family val="2"/>
        <charset val="162"/>
        <scheme val="minor"/>
      </rPr>
      <t>0</t>
    </r>
    <r>
      <rPr>
        <sz val="12"/>
        <color theme="1"/>
        <rFont val="Calibri"/>
        <family val="2"/>
        <charset val="162"/>
        <scheme val="minor"/>
      </rPr>
      <t xml:space="preserve"> = 0</t>
    </r>
  </si>
  <si>
    <t>10)</t>
  </si>
  <si>
    <t>"Yeryüzünden yukarılara çıkıldıkça</t>
  </si>
  <si>
    <r>
      <t xml:space="preserve"> sıcaklık her kilometrede 7 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>C düşer"</t>
    </r>
  </si>
  <si>
    <t>olduğu bir günde uçak ile 2 km yukarıya</t>
  </si>
  <si>
    <r>
      <t xml:space="preserve">Buna göre yeryüzünde sıcaklığın 15 </t>
    </r>
    <r>
      <rPr>
        <b/>
        <vertAlign val="superscript"/>
        <sz val="8"/>
        <color theme="1"/>
        <rFont val="Calibri"/>
        <family val="2"/>
        <charset val="162"/>
        <scheme val="minor"/>
      </rPr>
      <t>o</t>
    </r>
    <r>
      <rPr>
        <b/>
        <sz val="8"/>
        <color theme="1"/>
        <rFont val="Calibri"/>
        <family val="2"/>
        <charset val="162"/>
        <scheme val="minor"/>
      </rPr>
      <t>C</t>
    </r>
  </si>
  <si>
    <r>
      <t xml:space="preserve">çıkılırsa sıcaklık kaç </t>
    </r>
    <r>
      <rPr>
        <b/>
        <vertAlign val="superscript"/>
        <sz val="8"/>
        <color theme="1"/>
        <rFont val="Calibri"/>
        <family val="2"/>
        <charset val="162"/>
        <scheme val="minor"/>
      </rPr>
      <t>o</t>
    </r>
    <r>
      <rPr>
        <b/>
        <sz val="8"/>
        <color theme="1"/>
        <rFont val="Calibri"/>
        <family val="2"/>
        <charset val="162"/>
        <scheme val="minor"/>
      </rPr>
      <t>C olur?Bulunuz.</t>
    </r>
  </si>
  <si>
    <t>12) Süsleme yapmak isteyen bir öğrenci aşağıda verilen düzgün çokgen-</t>
  </si>
  <si>
    <t>lerden hangisini tek başına kullanarak süsleme yapamaz.</t>
  </si>
  <si>
    <t>13)</t>
  </si>
  <si>
    <t>Yukarıda verilen süslemenin kodunu yazınız.</t>
  </si>
  <si>
    <t>14)</t>
  </si>
  <si>
    <t>Bir taksi şöförü arkasındaki arabanın plakasını aynadan yukarıdaki</t>
  </si>
  <si>
    <t>gibi görmektedir.</t>
  </si>
  <si>
    <t>Buna göre arkadaki arabanın plakası aşağıdakilerden hangisidir?</t>
  </si>
  <si>
    <t>15)</t>
  </si>
  <si>
    <t>3 cm</t>
  </si>
  <si>
    <t>6 cm</t>
  </si>
  <si>
    <t>a</t>
  </si>
  <si>
    <t>Yukarıda verilen dikdörtgenler benzer olduğuna göre "a" kaçtır?</t>
  </si>
  <si>
    <t>Bulunuz.</t>
  </si>
  <si>
    <t xml:space="preserve">11) Aşağıda verilen süslemelerin hangisi  sadece dönme hareketi </t>
  </si>
  <si>
    <t>yapılarak elde edilebilir?</t>
  </si>
  <si>
    <t xml:space="preserve">16) Aşağıdaki ifadelerden doğru olanların yanına "D" , yanlış olanların </t>
  </si>
  <si>
    <t>yanına "Y" yazınız.</t>
  </si>
  <si>
    <r>
      <rPr>
        <b/>
        <sz val="8"/>
        <color theme="1"/>
        <rFont val="Calibri"/>
        <family val="2"/>
        <charset val="162"/>
        <scheme val="minor"/>
      </rPr>
      <t>düzgün çokgen</t>
    </r>
    <r>
      <rPr>
        <sz val="8"/>
        <color theme="1"/>
        <rFont val="Calibri"/>
        <family val="2"/>
        <charset val="162"/>
        <scheme val="minor"/>
      </rPr>
      <t xml:space="preserve"> denir.</t>
    </r>
  </si>
  <si>
    <r>
      <t xml:space="preserve">Kenar sayısı </t>
    </r>
    <r>
      <rPr>
        <b/>
        <sz val="8"/>
        <color theme="1"/>
        <rFont val="Calibri"/>
        <family val="2"/>
        <charset val="162"/>
        <scheme val="minor"/>
      </rPr>
      <t>"n"</t>
    </r>
    <r>
      <rPr>
        <sz val="8"/>
        <color theme="1"/>
        <rFont val="Calibri"/>
        <family val="2"/>
        <charset val="162"/>
        <scheme val="minor"/>
      </rPr>
      <t xml:space="preserve"> olan bir çokgende,bir köşeden köşegenler</t>
    </r>
  </si>
  <si>
    <r>
      <t xml:space="preserve">çizilerek  </t>
    </r>
    <r>
      <rPr>
        <b/>
        <sz val="8"/>
        <color theme="1"/>
        <rFont val="Calibri"/>
        <family val="2"/>
        <charset val="162"/>
        <scheme val="minor"/>
      </rPr>
      <t xml:space="preserve">(n-3) </t>
    </r>
    <r>
      <rPr>
        <sz val="8"/>
        <color theme="1"/>
        <rFont val="Calibri"/>
        <family val="2"/>
        <charset val="162"/>
        <scheme val="minor"/>
      </rPr>
      <t xml:space="preserve"> tane üçgen elde edilir.</t>
    </r>
  </si>
  <si>
    <r>
      <t>180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 xml:space="preserve"> 'dir</t>
    </r>
  </si>
  <si>
    <r>
      <t xml:space="preserve">Kenar sayısı </t>
    </r>
    <r>
      <rPr>
        <b/>
        <sz val="8"/>
        <color theme="1"/>
        <rFont val="Calibri"/>
        <family val="2"/>
        <charset val="162"/>
        <scheme val="minor"/>
      </rPr>
      <t>"n"</t>
    </r>
    <r>
      <rPr>
        <sz val="8"/>
        <color theme="1"/>
        <rFont val="Calibri"/>
        <family val="2"/>
        <charset val="162"/>
        <scheme val="minor"/>
      </rPr>
      <t xml:space="preserve"> olan bir çokgenin,bir köşesinden </t>
    </r>
    <r>
      <rPr>
        <b/>
        <sz val="8"/>
        <color theme="1"/>
        <rFont val="Calibri"/>
        <family val="2"/>
        <charset val="162"/>
        <scheme val="minor"/>
      </rPr>
      <t>(n-2)</t>
    </r>
    <r>
      <rPr>
        <sz val="8"/>
        <color theme="1"/>
        <rFont val="Calibri"/>
        <family val="2"/>
        <charset val="162"/>
        <scheme val="minor"/>
      </rPr>
      <t xml:space="preserve"> tane</t>
    </r>
  </si>
  <si>
    <t>köşegen çizilebilir.</t>
  </si>
  <si>
    <t>Çokgenler kenar sayılarına göre adlandırılır.</t>
  </si>
  <si>
    <r>
      <t>Bütün çokgenlerde dış açılar toplamı 360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 xml:space="preserve"> 'dir.</t>
    </r>
  </si>
  <si>
    <t>Bütün kenar uzunlukları ve açıları eşit olan çokgenlere</t>
  </si>
  <si>
    <t>Bir çokgenin bir köşesindeki iç açısı ile dış açısının toplamı</t>
  </si>
  <si>
    <t>17)</t>
  </si>
  <si>
    <t>Yandaki şekilden kaç numaralı</t>
  </si>
  <si>
    <t>parçayı kesip çıkarırsak</t>
  </si>
  <si>
    <t>geriye kalan şekil bir</t>
  </si>
  <si>
    <t>iç bükey çokgen olmaz.</t>
  </si>
  <si>
    <t>x</t>
  </si>
  <si>
    <t>ise x kaç derecedir?</t>
  </si>
  <si>
    <t>( 6 Puan )</t>
  </si>
  <si>
    <r>
      <t>d</t>
    </r>
    <r>
      <rPr>
        <vertAlign val="subscript"/>
        <sz val="8"/>
        <rFont val="Calibri"/>
        <family val="2"/>
        <charset val="162"/>
        <scheme val="minor"/>
      </rPr>
      <t>1</t>
    </r>
  </si>
  <si>
    <r>
      <t>Yandaki şekilde d</t>
    </r>
    <r>
      <rPr>
        <b/>
        <vertAlign val="subscript"/>
        <sz val="8"/>
        <rFont val="Calibri"/>
        <family val="2"/>
        <charset val="162"/>
        <scheme val="minor"/>
      </rPr>
      <t>1</t>
    </r>
    <r>
      <rPr>
        <b/>
        <sz val="8"/>
        <rFont val="Calibri"/>
        <family val="2"/>
        <charset val="162"/>
        <scheme val="minor"/>
      </rPr>
      <t xml:space="preserve"> // d</t>
    </r>
    <r>
      <rPr>
        <b/>
        <vertAlign val="subscript"/>
        <sz val="8"/>
        <rFont val="Calibri"/>
        <family val="2"/>
        <charset val="162"/>
        <scheme val="minor"/>
      </rPr>
      <t>2</t>
    </r>
  </si>
  <si>
    <r>
      <t>115</t>
    </r>
    <r>
      <rPr>
        <vertAlign val="superscript"/>
        <sz val="8"/>
        <rFont val="Calibri"/>
        <family val="2"/>
        <charset val="162"/>
        <scheme val="minor"/>
      </rPr>
      <t>o</t>
    </r>
  </si>
  <si>
    <r>
      <t>d</t>
    </r>
    <r>
      <rPr>
        <vertAlign val="subscript"/>
        <sz val="8"/>
        <rFont val="Calibri"/>
        <family val="2"/>
        <charset val="162"/>
        <scheme val="minor"/>
      </rPr>
      <t>2</t>
    </r>
  </si>
  <si>
    <r>
      <t>128</t>
    </r>
    <r>
      <rPr>
        <vertAlign val="superscript"/>
        <sz val="8"/>
        <rFont val="Calibri"/>
        <family val="2"/>
        <charset val="162"/>
        <scheme val="minor"/>
      </rPr>
      <t>o</t>
    </r>
  </si>
  <si>
    <t>18)</t>
  </si>
  <si>
    <r>
      <t xml:space="preserve"> 30</t>
    </r>
    <r>
      <rPr>
        <vertAlign val="superscript"/>
        <sz val="8"/>
        <rFont val="Calibri"/>
        <family val="2"/>
        <charset val="162"/>
        <scheme val="minor"/>
      </rPr>
      <t>o</t>
    </r>
  </si>
  <si>
    <r>
      <t>50</t>
    </r>
    <r>
      <rPr>
        <vertAlign val="superscript"/>
        <sz val="8"/>
        <rFont val="Calibri"/>
        <family val="2"/>
        <charset val="162"/>
        <scheme val="minor"/>
      </rPr>
      <t>o</t>
    </r>
  </si>
  <si>
    <r>
      <t>35</t>
    </r>
    <r>
      <rPr>
        <vertAlign val="superscript"/>
        <sz val="8"/>
        <rFont val="Calibri"/>
        <family val="2"/>
        <charset val="162"/>
        <scheme val="minor"/>
      </rPr>
      <t>o</t>
    </r>
  </si>
  <si>
    <r>
      <t xml:space="preserve"> 20</t>
    </r>
    <r>
      <rPr>
        <vertAlign val="superscript"/>
        <sz val="8"/>
        <rFont val="Calibri"/>
        <family val="2"/>
        <charset val="162"/>
        <scheme val="minor"/>
      </rPr>
      <t>o</t>
    </r>
  </si>
  <si>
    <r>
      <t>Aşağıdaki  şekilde d</t>
    </r>
    <r>
      <rPr>
        <b/>
        <vertAlign val="subscript"/>
        <sz val="8"/>
        <rFont val="Calibri"/>
        <family val="2"/>
        <charset val="162"/>
        <scheme val="minor"/>
      </rPr>
      <t>1</t>
    </r>
    <r>
      <rPr>
        <b/>
        <sz val="8"/>
        <rFont val="Calibri"/>
        <family val="2"/>
        <charset val="162"/>
        <scheme val="minor"/>
      </rPr>
      <t xml:space="preserve"> // d</t>
    </r>
    <r>
      <rPr>
        <b/>
        <vertAlign val="subscript"/>
        <sz val="8"/>
        <rFont val="Calibri"/>
        <family val="2"/>
        <charset val="162"/>
        <scheme val="minor"/>
      </rPr>
      <t>2</t>
    </r>
    <r>
      <rPr>
        <b/>
        <sz val="8"/>
        <rFont val="Calibri"/>
        <family val="2"/>
        <charset val="162"/>
        <scheme val="minor"/>
      </rPr>
      <t xml:space="preserve"> ise</t>
    </r>
  </si>
  <si>
    <t>19)</t>
  </si>
  <si>
    <t xml:space="preserve"> x kaç derecedir?</t>
  </si>
  <si>
    <t>Yöndeş açıların ölçüleri eşittir.</t>
  </si>
  <si>
    <t>Komşu bütünler iki açı aynı zamanda yöndeştir.</t>
  </si>
  <si>
    <r>
      <t>Bütünler açıların ölçüleri toplamı 90</t>
    </r>
    <r>
      <rPr>
        <vertAlign val="superscript"/>
        <sz val="8"/>
        <rFont val="Calibri"/>
        <family val="2"/>
        <charset val="162"/>
        <scheme val="minor"/>
      </rPr>
      <t>o</t>
    </r>
    <r>
      <rPr>
        <sz val="8"/>
        <rFont val="Calibri"/>
        <family val="2"/>
        <charset val="162"/>
        <scheme val="minor"/>
      </rPr>
      <t xml:space="preserve"> 'dir.</t>
    </r>
  </si>
  <si>
    <r>
      <t>Üçgenin iç açılar toplamı 180</t>
    </r>
    <r>
      <rPr>
        <vertAlign val="superscript"/>
        <sz val="8"/>
        <rFont val="Calibri"/>
        <family val="2"/>
        <charset val="162"/>
        <scheme val="minor"/>
      </rPr>
      <t>o</t>
    </r>
    <r>
      <rPr>
        <sz val="8"/>
        <rFont val="Calibri"/>
        <family val="2"/>
        <charset val="162"/>
        <scheme val="minor"/>
      </rPr>
      <t xml:space="preserve"> 'dir.</t>
    </r>
  </si>
  <si>
    <t xml:space="preserve">20) Aşağıdaki ifadelerden doğru olanların başına "D" , yanlış olanların </t>
  </si>
  <si>
    <t>başına "Y" yazınız.</t>
  </si>
  <si>
    <t xml:space="preserve">Bir doğruya dışındaki bir noktadan çizilecek en kısa doğru </t>
  </si>
  <si>
    <r>
      <t>parçası 90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 xml:space="preserve"> 'lik açıyla çizilendir.</t>
    </r>
  </si>
  <si>
    <t xml:space="preserve">(-5) : (+1) </t>
  </si>
  <si>
    <t xml:space="preserve">0 : (-3) </t>
  </si>
  <si>
    <t xml:space="preserve">(-7) : (-1) </t>
  </si>
  <si>
    <t xml:space="preserve">(+4) : 0 </t>
  </si>
  <si>
    <t>. 6</t>
  </si>
  <si>
    <t>. -2</t>
  </si>
  <si>
    <t>145 - 14</t>
  </si>
  <si>
    <t>(+9)</t>
  </si>
  <si>
    <t>(-6)</t>
  </si>
  <si>
    <t>(-13)</t>
  </si>
  <si>
    <t>(+6)</t>
  </si>
  <si>
    <r>
      <t xml:space="preserve">(-5) : (+1) = </t>
    </r>
    <r>
      <rPr>
        <b/>
        <sz val="16"/>
        <color rgb="FFFF0000"/>
        <rFont val="Calibri"/>
        <family val="2"/>
        <charset val="162"/>
        <scheme val="minor"/>
      </rPr>
      <t>(-5)</t>
    </r>
  </si>
  <si>
    <r>
      <t xml:space="preserve">(-7) : (-1) = </t>
    </r>
    <r>
      <rPr>
        <b/>
        <sz val="16"/>
        <color rgb="FFFF0000"/>
        <rFont val="Calibri"/>
        <family val="2"/>
        <charset val="162"/>
        <scheme val="minor"/>
      </rPr>
      <t>(+7)</t>
    </r>
  </si>
  <si>
    <r>
      <t xml:space="preserve">0 : (-3) = </t>
    </r>
    <r>
      <rPr>
        <b/>
        <sz val="16"/>
        <color rgb="FFFF0000"/>
        <rFont val="Calibri"/>
        <family val="2"/>
        <charset val="162"/>
        <scheme val="minor"/>
      </rPr>
      <t>0</t>
    </r>
  </si>
  <si>
    <r>
      <t xml:space="preserve">(+4) : 0       </t>
    </r>
    <r>
      <rPr>
        <b/>
        <sz val="12"/>
        <color rgb="FFFF0000"/>
        <rFont val="Calibri"/>
        <family val="2"/>
        <charset val="162"/>
        <scheme val="minor"/>
      </rPr>
      <t>TANIMSIZ</t>
    </r>
  </si>
  <si>
    <t>(-7) . 2 + 15 = (-14) + 15 = (+1)</t>
  </si>
  <si>
    <t>( 8 ; 4 ; 8 )</t>
  </si>
  <si>
    <r>
      <t xml:space="preserve">18 SG 5091   </t>
    </r>
    <r>
      <rPr>
        <sz val="8"/>
        <color theme="1"/>
        <rFont val="Calibri"/>
        <family val="2"/>
        <charset val="162"/>
        <scheme val="minor"/>
      </rPr>
      <t>RT</t>
    </r>
  </si>
  <si>
    <r>
      <t xml:space="preserve">18 GS 1905   </t>
    </r>
    <r>
      <rPr>
        <sz val="8"/>
        <color theme="1"/>
        <rFont val="Calibri"/>
        <family val="2"/>
        <charset val="162"/>
        <scheme val="minor"/>
      </rPr>
      <t>TR</t>
    </r>
  </si>
  <si>
    <r>
      <t xml:space="preserve">81 SG 5091   </t>
    </r>
    <r>
      <rPr>
        <sz val="8"/>
        <color theme="1"/>
        <rFont val="Calibri"/>
        <family val="2"/>
        <charset val="162"/>
        <scheme val="minor"/>
      </rPr>
      <t>RT</t>
    </r>
  </si>
  <si>
    <r>
      <t xml:space="preserve">81 GS 1905   </t>
    </r>
    <r>
      <rPr>
        <sz val="8"/>
        <color theme="1"/>
        <rFont val="Calibri"/>
        <family val="2"/>
        <charset val="162"/>
        <scheme val="minor"/>
      </rPr>
      <t>TR</t>
    </r>
  </si>
  <si>
    <r>
      <t xml:space="preserve">81 GS 1905   </t>
    </r>
    <r>
      <rPr>
        <b/>
        <sz val="8"/>
        <color rgb="FFFF0000"/>
        <rFont val="Calibri"/>
        <family val="2"/>
        <charset val="162"/>
        <scheme val="minor"/>
      </rPr>
      <t>TR</t>
    </r>
  </si>
  <si>
    <t>Benzerlik oranı</t>
  </si>
  <si>
    <t xml:space="preserve"> 'dir.</t>
  </si>
  <si>
    <t>Buna göre</t>
  </si>
  <si>
    <t>6 . 2</t>
  </si>
  <si>
    <t xml:space="preserve">  a</t>
  </si>
  <si>
    <t>a +  115 + 128</t>
  </si>
  <si>
    <t>a +  243</t>
  </si>
  <si>
    <t xml:space="preserve">a </t>
  </si>
  <si>
    <t>360 - 243</t>
  </si>
  <si>
    <t>x + 117</t>
  </si>
  <si>
    <t xml:space="preserve">x </t>
  </si>
  <si>
    <t>180 - 117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</si>
</sst>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</font>
    <font>
      <sz val="6"/>
      <color theme="1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7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vertAlign val="superscript"/>
      <sz val="12"/>
      <color theme="1"/>
      <name val="Calibri"/>
      <family val="2"/>
      <charset val="162"/>
      <scheme val="minor"/>
    </font>
    <font>
      <vertAlign val="superscript"/>
      <sz val="8"/>
      <color theme="1"/>
      <name val="Calibri"/>
      <family val="2"/>
      <charset val="162"/>
      <scheme val="minor"/>
    </font>
    <font>
      <b/>
      <vertAlign val="superscript"/>
      <sz val="8"/>
      <color theme="1"/>
      <name val="Calibri"/>
      <family val="2"/>
      <charset val="162"/>
      <scheme val="minor"/>
    </font>
    <font>
      <b/>
      <sz val="8"/>
      <name val="Comic Sans MS"/>
      <family val="4"/>
      <charset val="162"/>
    </font>
    <font>
      <sz val="8"/>
      <name val="Comic Sans MS"/>
      <family val="4"/>
      <charset val="162"/>
    </font>
    <font>
      <sz val="8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vertAlign val="subscript"/>
      <sz val="8"/>
      <name val="Calibri"/>
      <family val="2"/>
      <charset val="162"/>
      <scheme val="minor"/>
    </font>
    <font>
      <b/>
      <vertAlign val="subscript"/>
      <sz val="8"/>
      <name val="Calibri"/>
      <family val="2"/>
      <charset val="162"/>
      <scheme val="minor"/>
    </font>
    <font>
      <vertAlign val="superscript"/>
      <sz val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gray125">
        <fgColor rgb="FFFF0000"/>
      </patternFill>
    </fill>
    <fill>
      <patternFill patternType="lightGray"/>
    </fill>
    <fill>
      <patternFill patternType="solid">
        <fgColor theme="1" tint="0.2499465926084170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FF0000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/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hair">
        <color indexed="64"/>
      </bottom>
      <diagonal/>
    </border>
    <border>
      <left/>
      <right style="medium">
        <color rgb="FFFF0000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1" fillId="0" borderId="0" xfId="0" quotePrefix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0" xfId="0" applyFont="1" applyBorder="1"/>
    <xf numFmtId="0" fontId="23" fillId="0" borderId="0" xfId="0" applyFont="1" applyBorder="1"/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2" fillId="0" borderId="10" xfId="0" applyFont="1" applyBorder="1"/>
    <xf numFmtId="0" fontId="22" fillId="0" borderId="11" xfId="0" applyFont="1" applyBorder="1"/>
    <xf numFmtId="0" fontId="22" fillId="0" borderId="12" xfId="0" applyFont="1" applyBorder="1"/>
    <xf numFmtId="0" fontId="22" fillId="0" borderId="14" xfId="0" applyFont="1" applyBorder="1"/>
    <xf numFmtId="0" fontId="22" fillId="0" borderId="15" xfId="0" applyFont="1" applyBorder="1"/>
    <xf numFmtId="0" fontId="2" fillId="0" borderId="13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textRotation="90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textRotation="90"/>
    </xf>
    <xf numFmtId="0" fontId="3" fillId="0" borderId="0" xfId="0" applyFont="1" applyBorder="1" applyAlignment="1">
      <alignment horizontal="left" vertical="center" textRotation="90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textRotation="90"/>
    </xf>
    <xf numFmtId="0" fontId="5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" fontId="11" fillId="0" borderId="22" xfId="0" quotePrefix="1" applyNumberFormat="1" applyFont="1" applyBorder="1" applyAlignment="1">
      <alignment horizontal="center" vertical="center"/>
    </xf>
    <xf numFmtId="0" fontId="11" fillId="0" borderId="22" xfId="0" quotePrefix="1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16" fontId="11" fillId="0" borderId="22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/>
    </xf>
    <xf numFmtId="0" fontId="8" fillId="0" borderId="4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7.0599518810148809E-2"/>
          <c:y val="2.8252405949256338E-2"/>
          <c:w val="0.88495603674540679"/>
          <c:h val="0.79822506561679785"/>
        </c:manualLayout>
      </c:layout>
      <c:lineChart>
        <c:grouping val="standard"/>
        <c:ser>
          <c:idx val="0"/>
          <c:order val="0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'6A'!$G$83:$G$86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'6A'!$H$83:$H$86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'6A'!$I$83:$I$86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spPr>
            <a:ln w="19050">
              <a:solidFill>
                <a:schemeClr val="tx1"/>
              </a:solidFill>
            </a:ln>
          </c:spPr>
          <c:marker>
            <c:symbol val="diamond"/>
            <c:size val="5"/>
            <c:spPr>
              <a:solidFill>
                <a:schemeClr val="tx1"/>
              </a:solidFill>
            </c:spPr>
          </c:marker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'6A'!$J$83:$J$86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20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'6A'!$K$83:$K$86</c:f>
              <c:numCache>
                <c:formatCode>General</c:formatCode>
                <c:ptCount val="4"/>
              </c:numCache>
            </c:numRef>
          </c:val>
        </c:ser>
        <c:marker val="1"/>
        <c:axId val="63210624"/>
        <c:axId val="63212160"/>
      </c:lineChart>
      <c:catAx>
        <c:axId val="63210624"/>
        <c:scaling>
          <c:orientation val="minMax"/>
        </c:scaling>
        <c:axPos val="b"/>
        <c:majorGridlines/>
        <c:minorGridlines/>
        <c:majorTickMark val="none"/>
        <c:tickLblPos val="nextTo"/>
        <c:spPr>
          <a:ln w="19050">
            <a:solidFill>
              <a:schemeClr val="tx1"/>
            </a:solidFill>
            <a:tailEnd type="stealth"/>
          </a:ln>
        </c:spPr>
        <c:crossAx val="63212160"/>
        <c:crosses val="autoZero"/>
        <c:lblAlgn val="ctr"/>
        <c:lblOffset val="100"/>
      </c:catAx>
      <c:valAx>
        <c:axId val="63212160"/>
        <c:scaling>
          <c:orientation val="minMax"/>
          <c:max val="60"/>
        </c:scaling>
        <c:axPos val="l"/>
        <c:majorGridlines/>
        <c:numFmt formatCode="General" sourceLinked="1"/>
        <c:majorTickMark val="none"/>
        <c:tickLblPos val="nextTo"/>
        <c:spPr>
          <a:ln w="19050">
            <a:solidFill>
              <a:schemeClr val="tx1"/>
            </a:solidFill>
            <a:tailEnd type="stealth"/>
          </a:ln>
        </c:spPr>
        <c:crossAx val="63210624"/>
        <c:crosses val="autoZero"/>
        <c:crossBetween val="between"/>
      </c:valAx>
    </c:plotArea>
    <c:plotVisOnly val="1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7.0599518810148837E-2"/>
          <c:y val="2.8252405949256338E-2"/>
          <c:w val="0.88495603674540679"/>
          <c:h val="0.79822506561679785"/>
        </c:manualLayout>
      </c:layout>
      <c:lineChart>
        <c:grouping val="standard"/>
        <c:ser>
          <c:idx val="0"/>
          <c:order val="0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'6A'!$G$83:$G$86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'6A'!$H$83:$H$86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'6A'!$I$83:$I$86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spPr>
            <a:ln w="19050">
              <a:solidFill>
                <a:schemeClr val="tx1"/>
              </a:solidFill>
            </a:ln>
          </c:spPr>
          <c:marker>
            <c:symbol val="diamond"/>
            <c:size val="5"/>
            <c:spPr>
              <a:solidFill>
                <a:schemeClr val="tx1"/>
              </a:solidFill>
            </c:spPr>
          </c:marker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'6A'!$J$83:$J$86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20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cat>
            <c:strRef>
              <c:f>'6A'!$F$83:$F$86</c:f>
              <c:strCache>
                <c:ptCount val="4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</c:strCache>
            </c:strRef>
          </c:cat>
          <c:val>
            <c:numRef>
              <c:f>'6A'!$K$83:$K$86</c:f>
              <c:numCache>
                <c:formatCode>General</c:formatCode>
                <c:ptCount val="4"/>
              </c:numCache>
            </c:numRef>
          </c:val>
        </c:ser>
        <c:marker val="1"/>
        <c:axId val="83328384"/>
        <c:axId val="83358848"/>
      </c:lineChart>
      <c:catAx>
        <c:axId val="83328384"/>
        <c:scaling>
          <c:orientation val="minMax"/>
        </c:scaling>
        <c:axPos val="b"/>
        <c:majorGridlines/>
        <c:minorGridlines/>
        <c:majorTickMark val="none"/>
        <c:tickLblPos val="nextTo"/>
        <c:spPr>
          <a:ln w="19050">
            <a:solidFill>
              <a:schemeClr val="tx1"/>
            </a:solidFill>
            <a:tailEnd type="stealth"/>
          </a:ln>
        </c:spPr>
        <c:crossAx val="83358848"/>
        <c:crosses val="autoZero"/>
        <c:lblAlgn val="ctr"/>
        <c:lblOffset val="100"/>
      </c:catAx>
      <c:valAx>
        <c:axId val="83358848"/>
        <c:scaling>
          <c:orientation val="minMax"/>
          <c:max val="60"/>
        </c:scaling>
        <c:axPos val="l"/>
        <c:majorGridlines/>
        <c:numFmt formatCode="General" sourceLinked="1"/>
        <c:majorTickMark val="none"/>
        <c:tickLblPos val="nextTo"/>
        <c:spPr>
          <a:ln w="19050">
            <a:solidFill>
              <a:schemeClr val="tx1"/>
            </a:solidFill>
            <a:tailEnd type="stealth"/>
          </a:ln>
        </c:spPr>
        <c:crossAx val="83328384"/>
        <c:crosses val="autoZero"/>
        <c:crossBetween val="between"/>
      </c:valAx>
    </c:plotArea>
    <c:plotVisOnly val="1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3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chart" Target="../charts/chart2.xml"/><Relationship Id="rId1" Type="http://schemas.openxmlformats.org/officeDocument/2006/relationships/image" Target="../media/image2.jpeg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wmf"/><Relationship Id="rId2" Type="http://schemas.openxmlformats.org/officeDocument/2006/relationships/image" Target="../media/image6.wmf"/><Relationship Id="rId1" Type="http://schemas.openxmlformats.org/officeDocument/2006/relationships/image" Target="../media/image1.jpeg"/><Relationship Id="rId6" Type="http://schemas.openxmlformats.org/officeDocument/2006/relationships/image" Target="../media/image10.wmf"/><Relationship Id="rId5" Type="http://schemas.openxmlformats.org/officeDocument/2006/relationships/image" Target="../media/image9.wmf"/><Relationship Id="rId4" Type="http://schemas.openxmlformats.org/officeDocument/2006/relationships/image" Target="../media/image8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wmf"/><Relationship Id="rId2" Type="http://schemas.openxmlformats.org/officeDocument/2006/relationships/image" Target="../media/image7.wmf"/><Relationship Id="rId1" Type="http://schemas.openxmlformats.org/officeDocument/2006/relationships/image" Target="../media/image6.wmf"/><Relationship Id="rId5" Type="http://schemas.openxmlformats.org/officeDocument/2006/relationships/image" Target="../media/image10.wmf"/><Relationship Id="rId4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9525</xdr:rowOff>
    </xdr:from>
    <xdr:to>
      <xdr:col>29</xdr:col>
      <xdr:colOff>0</xdr:colOff>
      <xdr:row>5</xdr:row>
      <xdr:rowOff>66675</xdr:rowOff>
    </xdr:to>
    <xdr:sp macro="" textlink="">
      <xdr:nvSpPr>
        <xdr:cNvPr id="2" name="1 Dikdörtgen"/>
        <xdr:cNvSpPr/>
      </xdr:nvSpPr>
      <xdr:spPr>
        <a:xfrm>
          <a:off x="1876425" y="152400"/>
          <a:ext cx="2266950" cy="561975"/>
        </a:xfrm>
        <a:prstGeom prst="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40</xdr:col>
      <xdr:colOff>9525</xdr:colOff>
      <xdr:row>1</xdr:row>
      <xdr:rowOff>0</xdr:rowOff>
    </xdr:from>
    <xdr:to>
      <xdr:col>46</xdr:col>
      <xdr:colOff>19050</xdr:colOff>
      <xdr:row>6</xdr:row>
      <xdr:rowOff>0</xdr:rowOff>
    </xdr:to>
    <xdr:sp macro="" textlink="">
      <xdr:nvSpPr>
        <xdr:cNvPr id="3" name="2 Çapraz Köşesi Kesik Dikdörtgen"/>
        <xdr:cNvSpPr/>
      </xdr:nvSpPr>
      <xdr:spPr>
        <a:xfrm>
          <a:off x="5724525" y="142875"/>
          <a:ext cx="866775" cy="581025"/>
        </a:xfrm>
        <a:prstGeom prst="snip2Diag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30</xdr:col>
      <xdr:colOff>9525</xdr:colOff>
      <xdr:row>1</xdr:row>
      <xdr:rowOff>19050</xdr:rowOff>
    </xdr:from>
    <xdr:to>
      <xdr:col>38</xdr:col>
      <xdr:colOff>133350</xdr:colOff>
      <xdr:row>6</xdr:row>
      <xdr:rowOff>0</xdr:rowOff>
    </xdr:to>
    <xdr:sp macro="" textlink="">
      <xdr:nvSpPr>
        <xdr:cNvPr id="4" name="3 Dikdörtgen"/>
        <xdr:cNvSpPr/>
      </xdr:nvSpPr>
      <xdr:spPr>
        <a:xfrm>
          <a:off x="4295775" y="161925"/>
          <a:ext cx="1266825" cy="561975"/>
        </a:xfrm>
        <a:prstGeom prst="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1</xdr:col>
      <xdr:colOff>0</xdr:colOff>
      <xdr:row>1</xdr:row>
      <xdr:rowOff>9525</xdr:rowOff>
    </xdr:from>
    <xdr:to>
      <xdr:col>12</xdr:col>
      <xdr:colOff>19050</xdr:colOff>
      <xdr:row>5</xdr:row>
      <xdr:rowOff>66680</xdr:rowOff>
    </xdr:to>
    <xdr:sp macro="" textlink="">
      <xdr:nvSpPr>
        <xdr:cNvPr id="5" name="4 Çapraz Köşesi Kesik Dikdörtgen"/>
        <xdr:cNvSpPr/>
      </xdr:nvSpPr>
      <xdr:spPr>
        <a:xfrm rot="16200000">
          <a:off x="657223" y="-361948"/>
          <a:ext cx="561980" cy="1590675"/>
        </a:xfrm>
        <a:prstGeom prst="snip2Diag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23</xdr:col>
      <xdr:colOff>76200</xdr:colOff>
      <xdr:row>7</xdr:row>
      <xdr:rowOff>0</xdr:rowOff>
    </xdr:from>
    <xdr:to>
      <xdr:col>23</xdr:col>
      <xdr:colOff>76200</xdr:colOff>
      <xdr:row>33</xdr:row>
      <xdr:rowOff>65250</xdr:rowOff>
    </xdr:to>
    <xdr:cxnSp macro="">
      <xdr:nvCxnSpPr>
        <xdr:cNvPr id="6" name="5 Düz Bağlayıcı"/>
        <xdr:cNvCxnSpPr/>
      </xdr:nvCxnSpPr>
      <xdr:spPr>
        <a:xfrm rot="5400000">
          <a:off x="1472325" y="275677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49</xdr:row>
      <xdr:rowOff>0</xdr:rowOff>
    </xdr:from>
    <xdr:to>
      <xdr:col>23</xdr:col>
      <xdr:colOff>76200</xdr:colOff>
      <xdr:row>75</xdr:row>
      <xdr:rowOff>65250</xdr:rowOff>
    </xdr:to>
    <xdr:cxnSp macro="">
      <xdr:nvCxnSpPr>
        <xdr:cNvPr id="7" name="6 Düz Bağlayıcı"/>
        <xdr:cNvCxnSpPr/>
      </xdr:nvCxnSpPr>
      <xdr:spPr>
        <a:xfrm rot="5400000">
          <a:off x="1472325" y="87575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77</xdr:row>
      <xdr:rowOff>0</xdr:rowOff>
    </xdr:from>
    <xdr:to>
      <xdr:col>23</xdr:col>
      <xdr:colOff>76200</xdr:colOff>
      <xdr:row>103</xdr:row>
      <xdr:rowOff>65250</xdr:rowOff>
    </xdr:to>
    <xdr:cxnSp macro="">
      <xdr:nvCxnSpPr>
        <xdr:cNvPr id="8" name="7 Düz Bağlayıcı"/>
        <xdr:cNvCxnSpPr/>
      </xdr:nvCxnSpPr>
      <xdr:spPr>
        <a:xfrm rot="5400000">
          <a:off x="1472325" y="127580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119</xdr:row>
      <xdr:rowOff>133350</xdr:rowOff>
    </xdr:from>
    <xdr:to>
      <xdr:col>23</xdr:col>
      <xdr:colOff>76200</xdr:colOff>
      <xdr:row>146</xdr:row>
      <xdr:rowOff>133350</xdr:rowOff>
    </xdr:to>
    <xdr:cxnSp macro="">
      <xdr:nvCxnSpPr>
        <xdr:cNvPr id="9" name="8 Düz Bağlayıcı"/>
        <xdr:cNvCxnSpPr/>
      </xdr:nvCxnSpPr>
      <xdr:spPr>
        <a:xfrm rot="5400000">
          <a:off x="1433512" y="18930938"/>
          <a:ext cx="3857625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147</xdr:row>
      <xdr:rowOff>142874</xdr:rowOff>
    </xdr:from>
    <xdr:to>
      <xdr:col>3</xdr:col>
      <xdr:colOff>100824</xdr:colOff>
      <xdr:row>150</xdr:row>
      <xdr:rowOff>85724</xdr:rowOff>
    </xdr:to>
    <xdr:pic>
      <xdr:nvPicPr>
        <xdr:cNvPr id="10" name="9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1012149"/>
          <a:ext cx="367524" cy="371475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27</xdr:row>
      <xdr:rowOff>9525</xdr:rowOff>
    </xdr:from>
    <xdr:to>
      <xdr:col>22</xdr:col>
      <xdr:colOff>85725</xdr:colOff>
      <xdr:row>27</xdr:row>
      <xdr:rowOff>9526</xdr:rowOff>
    </xdr:to>
    <xdr:cxnSp macro="">
      <xdr:nvCxnSpPr>
        <xdr:cNvPr id="12" name="11 Düz Ok Bağlayıcısı"/>
        <xdr:cNvCxnSpPr/>
      </xdr:nvCxnSpPr>
      <xdr:spPr>
        <a:xfrm flipV="1">
          <a:off x="200025" y="3733800"/>
          <a:ext cx="3028950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26</xdr:row>
      <xdr:rowOff>133350</xdr:rowOff>
    </xdr:from>
    <xdr:to>
      <xdr:col>12</xdr:col>
      <xdr:colOff>8763</xdr:colOff>
      <xdr:row>27</xdr:row>
      <xdr:rowOff>8763</xdr:rowOff>
    </xdr:to>
    <xdr:sp macro="" textlink="">
      <xdr:nvSpPr>
        <xdr:cNvPr id="14" name="13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133350</xdr:colOff>
      <xdr:row>26</xdr:row>
      <xdr:rowOff>133350</xdr:rowOff>
    </xdr:from>
    <xdr:to>
      <xdr:col>13</xdr:col>
      <xdr:colOff>8763</xdr:colOff>
      <xdr:row>27</xdr:row>
      <xdr:rowOff>8763</xdr:rowOff>
    </xdr:to>
    <xdr:sp macro="" textlink="">
      <xdr:nvSpPr>
        <xdr:cNvPr id="15" name="14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133350</xdr:colOff>
      <xdr:row>26</xdr:row>
      <xdr:rowOff>133350</xdr:rowOff>
    </xdr:from>
    <xdr:to>
      <xdr:col>14</xdr:col>
      <xdr:colOff>8763</xdr:colOff>
      <xdr:row>27</xdr:row>
      <xdr:rowOff>8763</xdr:rowOff>
    </xdr:to>
    <xdr:sp macro="" textlink="">
      <xdr:nvSpPr>
        <xdr:cNvPr id="16" name="15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133350</xdr:colOff>
      <xdr:row>26</xdr:row>
      <xdr:rowOff>133350</xdr:rowOff>
    </xdr:from>
    <xdr:to>
      <xdr:col>15</xdr:col>
      <xdr:colOff>8763</xdr:colOff>
      <xdr:row>27</xdr:row>
      <xdr:rowOff>8763</xdr:rowOff>
    </xdr:to>
    <xdr:sp macro="" textlink="">
      <xdr:nvSpPr>
        <xdr:cNvPr id="17" name="16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15</xdr:col>
      <xdr:colOff>133350</xdr:colOff>
      <xdr:row>26</xdr:row>
      <xdr:rowOff>133350</xdr:rowOff>
    </xdr:from>
    <xdr:to>
      <xdr:col>16</xdr:col>
      <xdr:colOff>8763</xdr:colOff>
      <xdr:row>27</xdr:row>
      <xdr:rowOff>8763</xdr:rowOff>
    </xdr:to>
    <xdr:sp macro="" textlink="">
      <xdr:nvSpPr>
        <xdr:cNvPr id="18" name="17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16</xdr:col>
      <xdr:colOff>133350</xdr:colOff>
      <xdr:row>26</xdr:row>
      <xdr:rowOff>133350</xdr:rowOff>
    </xdr:from>
    <xdr:to>
      <xdr:col>17</xdr:col>
      <xdr:colOff>8763</xdr:colOff>
      <xdr:row>27</xdr:row>
      <xdr:rowOff>8763</xdr:rowOff>
    </xdr:to>
    <xdr:sp macro="" textlink="">
      <xdr:nvSpPr>
        <xdr:cNvPr id="19" name="18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133350</xdr:colOff>
      <xdr:row>26</xdr:row>
      <xdr:rowOff>133350</xdr:rowOff>
    </xdr:from>
    <xdr:to>
      <xdr:col>18</xdr:col>
      <xdr:colOff>8763</xdr:colOff>
      <xdr:row>27</xdr:row>
      <xdr:rowOff>8763</xdr:rowOff>
    </xdr:to>
    <xdr:sp macro="" textlink="">
      <xdr:nvSpPr>
        <xdr:cNvPr id="20" name="19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133350</xdr:colOff>
      <xdr:row>26</xdr:row>
      <xdr:rowOff>133350</xdr:rowOff>
    </xdr:from>
    <xdr:to>
      <xdr:col>19</xdr:col>
      <xdr:colOff>8763</xdr:colOff>
      <xdr:row>27</xdr:row>
      <xdr:rowOff>8763</xdr:rowOff>
    </xdr:to>
    <xdr:sp macro="" textlink="">
      <xdr:nvSpPr>
        <xdr:cNvPr id="21" name="20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133350</xdr:colOff>
      <xdr:row>26</xdr:row>
      <xdr:rowOff>133350</xdr:rowOff>
    </xdr:from>
    <xdr:to>
      <xdr:col>20</xdr:col>
      <xdr:colOff>8763</xdr:colOff>
      <xdr:row>27</xdr:row>
      <xdr:rowOff>8763</xdr:rowOff>
    </xdr:to>
    <xdr:sp macro="" textlink="">
      <xdr:nvSpPr>
        <xdr:cNvPr id="22" name="21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133350</xdr:colOff>
      <xdr:row>26</xdr:row>
      <xdr:rowOff>133350</xdr:rowOff>
    </xdr:from>
    <xdr:to>
      <xdr:col>21</xdr:col>
      <xdr:colOff>8763</xdr:colOff>
      <xdr:row>27</xdr:row>
      <xdr:rowOff>8763</xdr:rowOff>
    </xdr:to>
    <xdr:sp macro="" textlink="">
      <xdr:nvSpPr>
        <xdr:cNvPr id="23" name="22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133350</xdr:colOff>
      <xdr:row>26</xdr:row>
      <xdr:rowOff>133350</xdr:rowOff>
    </xdr:from>
    <xdr:to>
      <xdr:col>3</xdr:col>
      <xdr:colOff>8763</xdr:colOff>
      <xdr:row>27</xdr:row>
      <xdr:rowOff>8763</xdr:rowOff>
    </xdr:to>
    <xdr:sp macro="" textlink="">
      <xdr:nvSpPr>
        <xdr:cNvPr id="24" name="23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133350</xdr:colOff>
      <xdr:row>26</xdr:row>
      <xdr:rowOff>133350</xdr:rowOff>
    </xdr:from>
    <xdr:to>
      <xdr:col>4</xdr:col>
      <xdr:colOff>8763</xdr:colOff>
      <xdr:row>27</xdr:row>
      <xdr:rowOff>8763</xdr:rowOff>
    </xdr:to>
    <xdr:sp macro="" textlink="">
      <xdr:nvSpPr>
        <xdr:cNvPr id="25" name="24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133350</xdr:colOff>
      <xdr:row>26</xdr:row>
      <xdr:rowOff>133350</xdr:rowOff>
    </xdr:from>
    <xdr:to>
      <xdr:col>5</xdr:col>
      <xdr:colOff>8763</xdr:colOff>
      <xdr:row>27</xdr:row>
      <xdr:rowOff>8763</xdr:rowOff>
    </xdr:to>
    <xdr:sp macro="" textlink="">
      <xdr:nvSpPr>
        <xdr:cNvPr id="26" name="25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133350</xdr:colOff>
      <xdr:row>26</xdr:row>
      <xdr:rowOff>133350</xdr:rowOff>
    </xdr:from>
    <xdr:to>
      <xdr:col>6</xdr:col>
      <xdr:colOff>8763</xdr:colOff>
      <xdr:row>27</xdr:row>
      <xdr:rowOff>8763</xdr:rowOff>
    </xdr:to>
    <xdr:sp macro="" textlink="">
      <xdr:nvSpPr>
        <xdr:cNvPr id="27" name="26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133350</xdr:colOff>
      <xdr:row>26</xdr:row>
      <xdr:rowOff>133350</xdr:rowOff>
    </xdr:from>
    <xdr:to>
      <xdr:col>7</xdr:col>
      <xdr:colOff>8763</xdr:colOff>
      <xdr:row>27</xdr:row>
      <xdr:rowOff>8763</xdr:rowOff>
    </xdr:to>
    <xdr:sp macro="" textlink="">
      <xdr:nvSpPr>
        <xdr:cNvPr id="28" name="27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133350</xdr:colOff>
      <xdr:row>26</xdr:row>
      <xdr:rowOff>133350</xdr:rowOff>
    </xdr:from>
    <xdr:to>
      <xdr:col>8</xdr:col>
      <xdr:colOff>8763</xdr:colOff>
      <xdr:row>27</xdr:row>
      <xdr:rowOff>8763</xdr:rowOff>
    </xdr:to>
    <xdr:sp macro="" textlink="">
      <xdr:nvSpPr>
        <xdr:cNvPr id="29" name="28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133350</xdr:colOff>
      <xdr:row>26</xdr:row>
      <xdr:rowOff>133350</xdr:rowOff>
    </xdr:from>
    <xdr:to>
      <xdr:col>9</xdr:col>
      <xdr:colOff>8763</xdr:colOff>
      <xdr:row>27</xdr:row>
      <xdr:rowOff>8763</xdr:rowOff>
    </xdr:to>
    <xdr:sp macro="" textlink="">
      <xdr:nvSpPr>
        <xdr:cNvPr id="30" name="29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133350</xdr:colOff>
      <xdr:row>26</xdr:row>
      <xdr:rowOff>133350</xdr:rowOff>
    </xdr:from>
    <xdr:to>
      <xdr:col>10</xdr:col>
      <xdr:colOff>8763</xdr:colOff>
      <xdr:row>27</xdr:row>
      <xdr:rowOff>8763</xdr:rowOff>
    </xdr:to>
    <xdr:sp macro="" textlink="">
      <xdr:nvSpPr>
        <xdr:cNvPr id="31" name="30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133350</xdr:colOff>
      <xdr:row>26</xdr:row>
      <xdr:rowOff>133350</xdr:rowOff>
    </xdr:from>
    <xdr:to>
      <xdr:col>11</xdr:col>
      <xdr:colOff>8763</xdr:colOff>
      <xdr:row>27</xdr:row>
      <xdr:rowOff>8763</xdr:rowOff>
    </xdr:to>
    <xdr:sp macro="" textlink="">
      <xdr:nvSpPr>
        <xdr:cNvPr id="32" name="31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9525</xdr:colOff>
      <xdr:row>67</xdr:row>
      <xdr:rowOff>9525</xdr:rowOff>
    </xdr:from>
    <xdr:to>
      <xdr:col>4</xdr:col>
      <xdr:colOff>3810</xdr:colOff>
      <xdr:row>68</xdr:row>
      <xdr:rowOff>3810</xdr:rowOff>
    </xdr:to>
    <xdr:sp macro="" textlink="">
      <xdr:nvSpPr>
        <xdr:cNvPr id="33" name="32 Oval"/>
        <xdr:cNvSpPr>
          <a:spLocks noChangeAspect="1"/>
        </xdr:cNvSpPr>
      </xdr:nvSpPr>
      <xdr:spPr>
        <a:xfrm>
          <a:off x="438150" y="944880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137160</xdr:colOff>
      <xdr:row>67</xdr:row>
      <xdr:rowOff>137160</xdr:rowOff>
    </xdr:to>
    <xdr:sp macro="" textlink="">
      <xdr:nvSpPr>
        <xdr:cNvPr id="37" name="36 Oval"/>
        <xdr:cNvSpPr>
          <a:spLocks noChangeAspect="1"/>
        </xdr:cNvSpPr>
      </xdr:nvSpPr>
      <xdr:spPr>
        <a:xfrm>
          <a:off x="114300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137160</xdr:colOff>
      <xdr:row>67</xdr:row>
      <xdr:rowOff>137160</xdr:rowOff>
    </xdr:to>
    <xdr:sp macro="" textlink="">
      <xdr:nvSpPr>
        <xdr:cNvPr id="38" name="37 Oval"/>
        <xdr:cNvSpPr>
          <a:spLocks noChangeAspect="1"/>
        </xdr:cNvSpPr>
      </xdr:nvSpPr>
      <xdr:spPr>
        <a:xfrm>
          <a:off x="128587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66675</xdr:colOff>
      <xdr:row>66</xdr:row>
      <xdr:rowOff>9525</xdr:rowOff>
    </xdr:from>
    <xdr:to>
      <xdr:col>11</xdr:col>
      <xdr:colOff>60960</xdr:colOff>
      <xdr:row>67</xdr:row>
      <xdr:rowOff>3810</xdr:rowOff>
    </xdr:to>
    <xdr:sp macro="" textlink="">
      <xdr:nvSpPr>
        <xdr:cNvPr id="39" name="38 Oval"/>
        <xdr:cNvSpPr>
          <a:spLocks noChangeAspect="1"/>
        </xdr:cNvSpPr>
      </xdr:nvSpPr>
      <xdr:spPr>
        <a:xfrm>
          <a:off x="120967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0</xdr:colOff>
      <xdr:row>67</xdr:row>
      <xdr:rowOff>0</xdr:rowOff>
    </xdr:from>
    <xdr:to>
      <xdr:col>12</xdr:col>
      <xdr:colOff>137160</xdr:colOff>
      <xdr:row>67</xdr:row>
      <xdr:rowOff>137160</xdr:rowOff>
    </xdr:to>
    <xdr:sp macro="" textlink="">
      <xdr:nvSpPr>
        <xdr:cNvPr id="40" name="39 Oval"/>
        <xdr:cNvSpPr>
          <a:spLocks noChangeAspect="1"/>
        </xdr:cNvSpPr>
      </xdr:nvSpPr>
      <xdr:spPr>
        <a:xfrm>
          <a:off x="142875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66675</xdr:colOff>
      <xdr:row>66</xdr:row>
      <xdr:rowOff>9525</xdr:rowOff>
    </xdr:from>
    <xdr:to>
      <xdr:col>12</xdr:col>
      <xdr:colOff>60960</xdr:colOff>
      <xdr:row>67</xdr:row>
      <xdr:rowOff>3810</xdr:rowOff>
    </xdr:to>
    <xdr:sp macro="" textlink="">
      <xdr:nvSpPr>
        <xdr:cNvPr id="41" name="40 Oval"/>
        <xdr:cNvSpPr>
          <a:spLocks noChangeAspect="1"/>
        </xdr:cNvSpPr>
      </xdr:nvSpPr>
      <xdr:spPr>
        <a:xfrm>
          <a:off x="1352550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0</xdr:colOff>
      <xdr:row>67</xdr:row>
      <xdr:rowOff>0</xdr:rowOff>
    </xdr:from>
    <xdr:to>
      <xdr:col>15</xdr:col>
      <xdr:colOff>137160</xdr:colOff>
      <xdr:row>67</xdr:row>
      <xdr:rowOff>137160</xdr:rowOff>
    </xdr:to>
    <xdr:sp macro="" textlink="">
      <xdr:nvSpPr>
        <xdr:cNvPr id="42" name="41 Oval"/>
        <xdr:cNvSpPr>
          <a:spLocks noChangeAspect="1"/>
        </xdr:cNvSpPr>
      </xdr:nvSpPr>
      <xdr:spPr>
        <a:xfrm>
          <a:off x="171450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0</xdr:colOff>
      <xdr:row>67</xdr:row>
      <xdr:rowOff>0</xdr:rowOff>
    </xdr:from>
    <xdr:to>
      <xdr:col>16</xdr:col>
      <xdr:colOff>137160</xdr:colOff>
      <xdr:row>67</xdr:row>
      <xdr:rowOff>137160</xdr:rowOff>
    </xdr:to>
    <xdr:sp macro="" textlink="">
      <xdr:nvSpPr>
        <xdr:cNvPr id="43" name="42 Oval"/>
        <xdr:cNvSpPr>
          <a:spLocks noChangeAspect="1"/>
        </xdr:cNvSpPr>
      </xdr:nvSpPr>
      <xdr:spPr>
        <a:xfrm>
          <a:off x="185737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0</xdr:colOff>
      <xdr:row>67</xdr:row>
      <xdr:rowOff>0</xdr:rowOff>
    </xdr:from>
    <xdr:to>
      <xdr:col>17</xdr:col>
      <xdr:colOff>137160</xdr:colOff>
      <xdr:row>67</xdr:row>
      <xdr:rowOff>137160</xdr:rowOff>
    </xdr:to>
    <xdr:sp macro="" textlink="">
      <xdr:nvSpPr>
        <xdr:cNvPr id="44" name="43 Oval"/>
        <xdr:cNvSpPr>
          <a:spLocks noChangeAspect="1"/>
        </xdr:cNvSpPr>
      </xdr:nvSpPr>
      <xdr:spPr>
        <a:xfrm>
          <a:off x="200025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66675</xdr:colOff>
      <xdr:row>66</xdr:row>
      <xdr:rowOff>9525</xdr:rowOff>
    </xdr:from>
    <xdr:to>
      <xdr:col>16</xdr:col>
      <xdr:colOff>60960</xdr:colOff>
      <xdr:row>67</xdr:row>
      <xdr:rowOff>3810</xdr:rowOff>
    </xdr:to>
    <xdr:sp macro="" textlink="">
      <xdr:nvSpPr>
        <xdr:cNvPr id="45" name="44 Oval"/>
        <xdr:cNvSpPr>
          <a:spLocks noChangeAspect="1"/>
        </xdr:cNvSpPr>
      </xdr:nvSpPr>
      <xdr:spPr>
        <a:xfrm>
          <a:off x="178117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66675</xdr:colOff>
      <xdr:row>66</xdr:row>
      <xdr:rowOff>9525</xdr:rowOff>
    </xdr:from>
    <xdr:to>
      <xdr:col>17</xdr:col>
      <xdr:colOff>60960</xdr:colOff>
      <xdr:row>67</xdr:row>
      <xdr:rowOff>3810</xdr:rowOff>
    </xdr:to>
    <xdr:sp macro="" textlink="">
      <xdr:nvSpPr>
        <xdr:cNvPr id="46" name="45 Oval"/>
        <xdr:cNvSpPr>
          <a:spLocks noChangeAspect="1"/>
        </xdr:cNvSpPr>
      </xdr:nvSpPr>
      <xdr:spPr>
        <a:xfrm>
          <a:off x="1924050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57150</xdr:colOff>
      <xdr:row>65</xdr:row>
      <xdr:rowOff>9525</xdr:rowOff>
    </xdr:from>
    <xdr:to>
      <xdr:col>17</xdr:col>
      <xdr:colOff>51435</xdr:colOff>
      <xdr:row>66</xdr:row>
      <xdr:rowOff>3810</xdr:rowOff>
    </xdr:to>
    <xdr:sp macro="" textlink="">
      <xdr:nvSpPr>
        <xdr:cNvPr id="47" name="46 Oval"/>
        <xdr:cNvSpPr>
          <a:spLocks noChangeAspect="1"/>
        </xdr:cNvSpPr>
      </xdr:nvSpPr>
      <xdr:spPr>
        <a:xfrm>
          <a:off x="1914525" y="916305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137160</xdr:colOff>
      <xdr:row>67</xdr:row>
      <xdr:rowOff>137160</xdr:rowOff>
    </xdr:to>
    <xdr:sp macro="" textlink="">
      <xdr:nvSpPr>
        <xdr:cNvPr id="48" name="47 Oval"/>
        <xdr:cNvSpPr>
          <a:spLocks noChangeAspect="1"/>
        </xdr:cNvSpPr>
      </xdr:nvSpPr>
      <xdr:spPr>
        <a:xfrm>
          <a:off x="214312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66675</xdr:colOff>
      <xdr:row>66</xdr:row>
      <xdr:rowOff>9525</xdr:rowOff>
    </xdr:from>
    <xdr:to>
      <xdr:col>18</xdr:col>
      <xdr:colOff>60960</xdr:colOff>
      <xdr:row>67</xdr:row>
      <xdr:rowOff>3810</xdr:rowOff>
    </xdr:to>
    <xdr:sp macro="" textlink="">
      <xdr:nvSpPr>
        <xdr:cNvPr id="49" name="48 Oval"/>
        <xdr:cNvSpPr>
          <a:spLocks noChangeAspect="1"/>
        </xdr:cNvSpPr>
      </xdr:nvSpPr>
      <xdr:spPr>
        <a:xfrm>
          <a:off x="206692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25</xdr:col>
      <xdr:colOff>9525</xdr:colOff>
      <xdr:row>7</xdr:row>
      <xdr:rowOff>9525</xdr:rowOff>
    </xdr:from>
    <xdr:to>
      <xdr:col>33</xdr:col>
      <xdr:colOff>57150</xdr:colOff>
      <xdr:row>13</xdr:row>
      <xdr:rowOff>47625</xdr:rowOff>
    </xdr:to>
    <xdr:pic>
      <xdr:nvPicPr>
        <xdr:cNvPr id="50" name="49 Resim" descr="araba.jpg"/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</a:blip>
        <a:stretch>
          <a:fillRect/>
        </a:stretch>
      </xdr:blipFill>
      <xdr:spPr>
        <a:xfrm>
          <a:off x="3581400" y="876300"/>
          <a:ext cx="1190625" cy="895350"/>
        </a:xfrm>
        <a:prstGeom prst="rect">
          <a:avLst/>
        </a:prstGeom>
      </xdr:spPr>
    </xdr:pic>
    <xdr:clientData/>
  </xdr:twoCellAnchor>
  <xdr:twoCellAnchor>
    <xdr:from>
      <xdr:col>29</xdr:col>
      <xdr:colOff>0</xdr:colOff>
      <xdr:row>58</xdr:row>
      <xdr:rowOff>104775</xdr:rowOff>
    </xdr:from>
    <xdr:to>
      <xdr:col>42</xdr:col>
      <xdr:colOff>57150</xdr:colOff>
      <xdr:row>72</xdr:row>
      <xdr:rowOff>9525</xdr:rowOff>
    </xdr:to>
    <xdr:sp macro="" textlink="">
      <xdr:nvSpPr>
        <xdr:cNvPr id="58" name="57 Serbest Form"/>
        <xdr:cNvSpPr/>
      </xdr:nvSpPr>
      <xdr:spPr>
        <a:xfrm>
          <a:off x="4143375" y="8258175"/>
          <a:ext cx="1914525" cy="1905000"/>
        </a:xfrm>
        <a:custGeom>
          <a:avLst/>
          <a:gdLst>
            <a:gd name="connsiteX0" fmla="*/ 0 w 1914525"/>
            <a:gd name="connsiteY0" fmla="*/ 0 h 1905000"/>
            <a:gd name="connsiteX1" fmla="*/ 0 w 1914525"/>
            <a:gd name="connsiteY1" fmla="*/ 1905000 h 1905000"/>
            <a:gd name="connsiteX2" fmla="*/ 1914525 w 1914525"/>
            <a:gd name="connsiteY2" fmla="*/ 1905000 h 1905000"/>
            <a:gd name="connsiteX3" fmla="*/ 1914525 w 1914525"/>
            <a:gd name="connsiteY3" fmla="*/ 1905000 h 1905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14525" h="1905000">
              <a:moveTo>
                <a:pt x="0" y="0"/>
              </a:moveTo>
              <a:lnTo>
                <a:pt x="0" y="1905000"/>
              </a:lnTo>
              <a:lnTo>
                <a:pt x="1914525" y="1905000"/>
              </a:lnTo>
              <a:lnTo>
                <a:pt x="1914525" y="1905000"/>
              </a:lnTo>
            </a:path>
          </a:pathLst>
        </a:custGeom>
        <a:ln w="1905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9525</xdr:colOff>
      <xdr:row>80</xdr:row>
      <xdr:rowOff>114300</xdr:rowOff>
    </xdr:from>
    <xdr:to>
      <xdr:col>20</xdr:col>
      <xdr:colOff>28575</xdr:colOff>
      <xdr:row>94</xdr:row>
      <xdr:rowOff>66675</xdr:rowOff>
    </xdr:to>
    <xdr:graphicFrame macro="">
      <xdr:nvGraphicFramePr>
        <xdr:cNvPr id="59" name="5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104775</xdr:colOff>
      <xdr:row>121</xdr:row>
      <xdr:rowOff>76200</xdr:rowOff>
    </xdr:from>
    <xdr:to>
      <xdr:col>11</xdr:col>
      <xdr:colOff>81595</xdr:colOff>
      <xdr:row>128</xdr:row>
      <xdr:rowOff>95250</xdr:rowOff>
    </xdr:to>
    <xdr:pic>
      <xdr:nvPicPr>
        <xdr:cNvPr id="1026" name="Picture 2" descr="C:\Users\kaantuna\AppData\Local\Microsoft\Windows\Temporary Internet Files\Content.IE5\GK5RBL4U\MCj02873710000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</a:blip>
        <a:srcRect/>
        <a:stretch>
          <a:fillRect/>
        </a:stretch>
      </xdr:blipFill>
      <xdr:spPr bwMode="auto">
        <a:xfrm>
          <a:off x="390525" y="17230725"/>
          <a:ext cx="1262695" cy="1019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19050</xdr:colOff>
      <xdr:row>131</xdr:row>
      <xdr:rowOff>0</xdr:rowOff>
    </xdr:from>
    <xdr:to>
      <xdr:col>4</xdr:col>
      <xdr:colOff>19050</xdr:colOff>
      <xdr:row>131</xdr:row>
      <xdr:rowOff>0</xdr:rowOff>
    </xdr:to>
    <xdr:cxnSp macro="">
      <xdr:nvCxnSpPr>
        <xdr:cNvPr id="61" name="60 Düz Bağlayıcı"/>
        <xdr:cNvCxnSpPr/>
      </xdr:nvCxnSpPr>
      <xdr:spPr>
        <a:xfrm>
          <a:off x="447675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131</xdr:row>
      <xdr:rowOff>0</xdr:rowOff>
    </xdr:from>
    <xdr:to>
      <xdr:col>9</xdr:col>
      <xdr:colOff>19050</xdr:colOff>
      <xdr:row>131</xdr:row>
      <xdr:rowOff>0</xdr:rowOff>
    </xdr:to>
    <xdr:cxnSp macro="">
      <xdr:nvCxnSpPr>
        <xdr:cNvPr id="62" name="61 Düz Bağlayıcı"/>
        <xdr:cNvCxnSpPr/>
      </xdr:nvCxnSpPr>
      <xdr:spPr>
        <a:xfrm>
          <a:off x="447675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131</xdr:row>
      <xdr:rowOff>0</xdr:rowOff>
    </xdr:from>
    <xdr:to>
      <xdr:col>14</xdr:col>
      <xdr:colOff>19050</xdr:colOff>
      <xdr:row>131</xdr:row>
      <xdr:rowOff>0</xdr:rowOff>
    </xdr:to>
    <xdr:cxnSp macro="">
      <xdr:nvCxnSpPr>
        <xdr:cNvPr id="63" name="62 Düz Bağlayıcı"/>
        <xdr:cNvCxnSpPr/>
      </xdr:nvCxnSpPr>
      <xdr:spPr>
        <a:xfrm>
          <a:off x="447675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131</xdr:row>
      <xdr:rowOff>0</xdr:rowOff>
    </xdr:from>
    <xdr:to>
      <xdr:col>19</xdr:col>
      <xdr:colOff>19050</xdr:colOff>
      <xdr:row>131</xdr:row>
      <xdr:rowOff>0</xdr:rowOff>
    </xdr:to>
    <xdr:cxnSp macro="">
      <xdr:nvCxnSpPr>
        <xdr:cNvPr id="64" name="63 Düz Bağlayıcı"/>
        <xdr:cNvCxnSpPr/>
      </xdr:nvCxnSpPr>
      <xdr:spPr>
        <a:xfrm>
          <a:off x="447675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19051</xdr:colOff>
      <xdr:row>77</xdr:row>
      <xdr:rowOff>47626</xdr:rowOff>
    </xdr:from>
    <xdr:to>
      <xdr:col>33</xdr:col>
      <xdr:colOff>66675</xdr:colOff>
      <xdr:row>83</xdr:row>
      <xdr:rowOff>140088</xdr:rowOff>
    </xdr:to>
    <xdr:pic>
      <xdr:nvPicPr>
        <xdr:cNvPr id="1027" name="Picture 3" descr="C:\Users\kaantuna\AppData\Local\Microsoft\Windows\Temporary Internet Files\Content.IE5\DOOK6KRP\MCj04046050000[1]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3448051" y="10915651"/>
          <a:ext cx="1333499" cy="949712"/>
        </a:xfrm>
        <a:prstGeom prst="rect">
          <a:avLst/>
        </a:prstGeom>
        <a:noFill/>
      </xdr:spPr>
    </xdr:pic>
    <xdr:clientData/>
  </xdr:twoCellAnchor>
  <xdr:twoCellAnchor editAs="oneCell">
    <xdr:from>
      <xdr:col>37</xdr:col>
      <xdr:colOff>19050</xdr:colOff>
      <xdr:row>103</xdr:row>
      <xdr:rowOff>47625</xdr:rowOff>
    </xdr:from>
    <xdr:to>
      <xdr:col>43</xdr:col>
      <xdr:colOff>47625</xdr:colOff>
      <xdr:row>110</xdr:row>
      <xdr:rowOff>111281</xdr:rowOff>
    </xdr:to>
    <xdr:pic>
      <xdr:nvPicPr>
        <xdr:cNvPr id="1029" name="Picture 5" descr="C:\Users\kaantuna\AppData\Local\Microsoft\Windows\Temporary Internet Files\Content.IE5\A7J0YI5M\MCj03228370000[1].wm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305425" y="14630400"/>
          <a:ext cx="885825" cy="1063781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67</xdr:row>
      <xdr:rowOff>0</xdr:rowOff>
    </xdr:from>
    <xdr:to>
      <xdr:col>6</xdr:col>
      <xdr:colOff>137160</xdr:colOff>
      <xdr:row>67</xdr:row>
      <xdr:rowOff>137160</xdr:rowOff>
    </xdr:to>
    <xdr:sp macro="" textlink="">
      <xdr:nvSpPr>
        <xdr:cNvPr id="65" name="64 Oval"/>
        <xdr:cNvSpPr>
          <a:spLocks noChangeAspect="1"/>
        </xdr:cNvSpPr>
      </xdr:nvSpPr>
      <xdr:spPr>
        <a:xfrm>
          <a:off x="714375" y="843915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137160</xdr:colOff>
      <xdr:row>67</xdr:row>
      <xdr:rowOff>137160</xdr:rowOff>
    </xdr:to>
    <xdr:sp macro="" textlink="">
      <xdr:nvSpPr>
        <xdr:cNvPr id="66" name="65 Oval"/>
        <xdr:cNvSpPr>
          <a:spLocks noChangeAspect="1"/>
        </xdr:cNvSpPr>
      </xdr:nvSpPr>
      <xdr:spPr>
        <a:xfrm>
          <a:off x="857250" y="843915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66675</xdr:colOff>
      <xdr:row>66</xdr:row>
      <xdr:rowOff>9525</xdr:rowOff>
    </xdr:from>
    <xdr:to>
      <xdr:col>7</xdr:col>
      <xdr:colOff>60960</xdr:colOff>
      <xdr:row>67</xdr:row>
      <xdr:rowOff>3810</xdr:rowOff>
    </xdr:to>
    <xdr:sp macro="" textlink="">
      <xdr:nvSpPr>
        <xdr:cNvPr id="67" name="66 Oval"/>
        <xdr:cNvSpPr>
          <a:spLocks noChangeAspect="1"/>
        </xdr:cNvSpPr>
      </xdr:nvSpPr>
      <xdr:spPr>
        <a:xfrm>
          <a:off x="781050" y="830580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47625</xdr:colOff>
      <xdr:row>92</xdr:row>
      <xdr:rowOff>0</xdr:rowOff>
    </xdr:from>
    <xdr:to>
      <xdr:col>5</xdr:col>
      <xdr:colOff>65913</xdr:colOff>
      <xdr:row>92</xdr:row>
      <xdr:rowOff>18288</xdr:rowOff>
    </xdr:to>
    <xdr:sp macro="" textlink="">
      <xdr:nvSpPr>
        <xdr:cNvPr id="69" name="68 Oval"/>
        <xdr:cNvSpPr>
          <a:spLocks noChangeAspect="1"/>
        </xdr:cNvSpPr>
      </xdr:nvSpPr>
      <xdr:spPr>
        <a:xfrm>
          <a:off x="762000" y="130111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76200</xdr:colOff>
      <xdr:row>92</xdr:row>
      <xdr:rowOff>0</xdr:rowOff>
    </xdr:from>
    <xdr:to>
      <xdr:col>9</xdr:col>
      <xdr:colOff>94488</xdr:colOff>
      <xdr:row>92</xdr:row>
      <xdr:rowOff>18288</xdr:rowOff>
    </xdr:to>
    <xdr:sp macro="" textlink="">
      <xdr:nvSpPr>
        <xdr:cNvPr id="70" name="69 Oval"/>
        <xdr:cNvSpPr>
          <a:spLocks noChangeAspect="1"/>
        </xdr:cNvSpPr>
      </xdr:nvSpPr>
      <xdr:spPr>
        <a:xfrm>
          <a:off x="1362075" y="130111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114300</xdr:colOff>
      <xdr:row>92</xdr:row>
      <xdr:rowOff>0</xdr:rowOff>
    </xdr:from>
    <xdr:to>
      <xdr:col>13</xdr:col>
      <xdr:colOff>132588</xdr:colOff>
      <xdr:row>92</xdr:row>
      <xdr:rowOff>18288</xdr:rowOff>
    </xdr:to>
    <xdr:sp macro="" textlink="">
      <xdr:nvSpPr>
        <xdr:cNvPr id="71" name="70 Oval"/>
        <xdr:cNvSpPr>
          <a:spLocks noChangeAspect="1"/>
        </xdr:cNvSpPr>
      </xdr:nvSpPr>
      <xdr:spPr>
        <a:xfrm>
          <a:off x="1971675" y="130111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133350</xdr:colOff>
      <xdr:row>92</xdr:row>
      <xdr:rowOff>0</xdr:rowOff>
    </xdr:from>
    <xdr:to>
      <xdr:col>18</xdr:col>
      <xdr:colOff>8763</xdr:colOff>
      <xdr:row>92</xdr:row>
      <xdr:rowOff>18288</xdr:rowOff>
    </xdr:to>
    <xdr:sp macro="" textlink="">
      <xdr:nvSpPr>
        <xdr:cNvPr id="72" name="71 Oval"/>
        <xdr:cNvSpPr>
          <a:spLocks noChangeAspect="1"/>
        </xdr:cNvSpPr>
      </xdr:nvSpPr>
      <xdr:spPr>
        <a:xfrm>
          <a:off x="2562225" y="130111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76200</xdr:colOff>
      <xdr:row>7</xdr:row>
      <xdr:rowOff>0</xdr:rowOff>
    </xdr:from>
    <xdr:to>
      <xdr:col>25</xdr:col>
      <xdr:colOff>76200</xdr:colOff>
      <xdr:row>33</xdr:row>
      <xdr:rowOff>65250</xdr:rowOff>
    </xdr:to>
    <xdr:cxnSp macro="">
      <xdr:nvCxnSpPr>
        <xdr:cNvPr id="2" name="1 Düz Bağlayıcı"/>
        <xdr:cNvCxnSpPr/>
      </xdr:nvCxnSpPr>
      <xdr:spPr>
        <a:xfrm rot="5400000">
          <a:off x="1472325" y="275677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76200</xdr:colOff>
      <xdr:row>49</xdr:row>
      <xdr:rowOff>0</xdr:rowOff>
    </xdr:from>
    <xdr:to>
      <xdr:col>25</xdr:col>
      <xdr:colOff>76200</xdr:colOff>
      <xdr:row>75</xdr:row>
      <xdr:rowOff>65250</xdr:rowOff>
    </xdr:to>
    <xdr:cxnSp macro="">
      <xdr:nvCxnSpPr>
        <xdr:cNvPr id="3" name="2 Düz Bağlayıcı"/>
        <xdr:cNvCxnSpPr/>
      </xdr:nvCxnSpPr>
      <xdr:spPr>
        <a:xfrm rot="5400000">
          <a:off x="1472325" y="87575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27</xdr:row>
      <xdr:rowOff>9525</xdr:rowOff>
    </xdr:from>
    <xdr:to>
      <xdr:col>24</xdr:col>
      <xdr:colOff>85725</xdr:colOff>
      <xdr:row>27</xdr:row>
      <xdr:rowOff>9526</xdr:rowOff>
    </xdr:to>
    <xdr:cxnSp macro="">
      <xdr:nvCxnSpPr>
        <xdr:cNvPr id="4" name="3 Düz Ok Bağlayıcısı"/>
        <xdr:cNvCxnSpPr/>
      </xdr:nvCxnSpPr>
      <xdr:spPr>
        <a:xfrm flipV="1">
          <a:off x="200025" y="3733800"/>
          <a:ext cx="3028950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133350</xdr:colOff>
      <xdr:row>26</xdr:row>
      <xdr:rowOff>133350</xdr:rowOff>
    </xdr:from>
    <xdr:to>
      <xdr:col>14</xdr:col>
      <xdr:colOff>8763</xdr:colOff>
      <xdr:row>27</xdr:row>
      <xdr:rowOff>8763</xdr:rowOff>
    </xdr:to>
    <xdr:sp macro="" textlink="">
      <xdr:nvSpPr>
        <xdr:cNvPr id="5" name="4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133350</xdr:colOff>
      <xdr:row>26</xdr:row>
      <xdr:rowOff>133350</xdr:rowOff>
    </xdr:from>
    <xdr:to>
      <xdr:col>15</xdr:col>
      <xdr:colOff>8763</xdr:colOff>
      <xdr:row>27</xdr:row>
      <xdr:rowOff>8763</xdr:rowOff>
    </xdr:to>
    <xdr:sp macro="" textlink="">
      <xdr:nvSpPr>
        <xdr:cNvPr id="6" name="5 Oval"/>
        <xdr:cNvSpPr>
          <a:spLocks noChangeAspect="1"/>
        </xdr:cNvSpPr>
      </xdr:nvSpPr>
      <xdr:spPr>
        <a:xfrm>
          <a:off x="18478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15</xdr:col>
      <xdr:colOff>133350</xdr:colOff>
      <xdr:row>26</xdr:row>
      <xdr:rowOff>133350</xdr:rowOff>
    </xdr:from>
    <xdr:to>
      <xdr:col>16</xdr:col>
      <xdr:colOff>8763</xdr:colOff>
      <xdr:row>27</xdr:row>
      <xdr:rowOff>8763</xdr:rowOff>
    </xdr:to>
    <xdr:sp macro="" textlink="">
      <xdr:nvSpPr>
        <xdr:cNvPr id="7" name="6 Oval"/>
        <xdr:cNvSpPr>
          <a:spLocks noChangeAspect="1"/>
        </xdr:cNvSpPr>
      </xdr:nvSpPr>
      <xdr:spPr>
        <a:xfrm>
          <a:off x="19907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16</xdr:col>
      <xdr:colOff>133350</xdr:colOff>
      <xdr:row>26</xdr:row>
      <xdr:rowOff>133350</xdr:rowOff>
    </xdr:from>
    <xdr:to>
      <xdr:col>17</xdr:col>
      <xdr:colOff>8763</xdr:colOff>
      <xdr:row>27</xdr:row>
      <xdr:rowOff>8763</xdr:rowOff>
    </xdr:to>
    <xdr:sp macro="" textlink="">
      <xdr:nvSpPr>
        <xdr:cNvPr id="8" name="7 Oval"/>
        <xdr:cNvSpPr>
          <a:spLocks noChangeAspect="1"/>
        </xdr:cNvSpPr>
      </xdr:nvSpPr>
      <xdr:spPr>
        <a:xfrm>
          <a:off x="21336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133350</xdr:colOff>
      <xdr:row>26</xdr:row>
      <xdr:rowOff>133350</xdr:rowOff>
    </xdr:from>
    <xdr:to>
      <xdr:col>18</xdr:col>
      <xdr:colOff>8763</xdr:colOff>
      <xdr:row>27</xdr:row>
      <xdr:rowOff>8763</xdr:rowOff>
    </xdr:to>
    <xdr:sp macro="" textlink="">
      <xdr:nvSpPr>
        <xdr:cNvPr id="9" name="8 Oval"/>
        <xdr:cNvSpPr>
          <a:spLocks noChangeAspect="1"/>
        </xdr:cNvSpPr>
      </xdr:nvSpPr>
      <xdr:spPr>
        <a:xfrm>
          <a:off x="22764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133350</xdr:colOff>
      <xdr:row>26</xdr:row>
      <xdr:rowOff>133350</xdr:rowOff>
    </xdr:from>
    <xdr:to>
      <xdr:col>19</xdr:col>
      <xdr:colOff>8763</xdr:colOff>
      <xdr:row>27</xdr:row>
      <xdr:rowOff>8763</xdr:rowOff>
    </xdr:to>
    <xdr:sp macro="" textlink="">
      <xdr:nvSpPr>
        <xdr:cNvPr id="10" name="9 Oval"/>
        <xdr:cNvSpPr>
          <a:spLocks noChangeAspect="1"/>
        </xdr:cNvSpPr>
      </xdr:nvSpPr>
      <xdr:spPr>
        <a:xfrm>
          <a:off x="24193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133350</xdr:colOff>
      <xdr:row>26</xdr:row>
      <xdr:rowOff>133350</xdr:rowOff>
    </xdr:from>
    <xdr:to>
      <xdr:col>20</xdr:col>
      <xdr:colOff>8763</xdr:colOff>
      <xdr:row>27</xdr:row>
      <xdr:rowOff>8763</xdr:rowOff>
    </xdr:to>
    <xdr:sp macro="" textlink="">
      <xdr:nvSpPr>
        <xdr:cNvPr id="11" name="10 Oval"/>
        <xdr:cNvSpPr>
          <a:spLocks noChangeAspect="1"/>
        </xdr:cNvSpPr>
      </xdr:nvSpPr>
      <xdr:spPr>
        <a:xfrm>
          <a:off x="25622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133350</xdr:colOff>
      <xdr:row>26</xdr:row>
      <xdr:rowOff>133350</xdr:rowOff>
    </xdr:from>
    <xdr:to>
      <xdr:col>21</xdr:col>
      <xdr:colOff>8763</xdr:colOff>
      <xdr:row>27</xdr:row>
      <xdr:rowOff>8763</xdr:rowOff>
    </xdr:to>
    <xdr:sp macro="" textlink="">
      <xdr:nvSpPr>
        <xdr:cNvPr id="12" name="11 Oval"/>
        <xdr:cNvSpPr>
          <a:spLocks noChangeAspect="1"/>
        </xdr:cNvSpPr>
      </xdr:nvSpPr>
      <xdr:spPr>
        <a:xfrm>
          <a:off x="27051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133350</xdr:colOff>
      <xdr:row>26</xdr:row>
      <xdr:rowOff>133350</xdr:rowOff>
    </xdr:from>
    <xdr:to>
      <xdr:col>22</xdr:col>
      <xdr:colOff>8763</xdr:colOff>
      <xdr:row>27</xdr:row>
      <xdr:rowOff>8763</xdr:rowOff>
    </xdr:to>
    <xdr:sp macro="" textlink="">
      <xdr:nvSpPr>
        <xdr:cNvPr id="13" name="12 Oval"/>
        <xdr:cNvSpPr>
          <a:spLocks noChangeAspect="1"/>
        </xdr:cNvSpPr>
      </xdr:nvSpPr>
      <xdr:spPr>
        <a:xfrm>
          <a:off x="2847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133350</xdr:colOff>
      <xdr:row>26</xdr:row>
      <xdr:rowOff>133350</xdr:rowOff>
    </xdr:from>
    <xdr:to>
      <xdr:col>23</xdr:col>
      <xdr:colOff>8763</xdr:colOff>
      <xdr:row>27</xdr:row>
      <xdr:rowOff>8763</xdr:rowOff>
    </xdr:to>
    <xdr:sp macro="" textlink="">
      <xdr:nvSpPr>
        <xdr:cNvPr id="14" name="13 Oval"/>
        <xdr:cNvSpPr>
          <a:spLocks noChangeAspect="1"/>
        </xdr:cNvSpPr>
      </xdr:nvSpPr>
      <xdr:spPr>
        <a:xfrm>
          <a:off x="29908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133350</xdr:colOff>
      <xdr:row>26</xdr:row>
      <xdr:rowOff>133350</xdr:rowOff>
    </xdr:from>
    <xdr:to>
      <xdr:col>5</xdr:col>
      <xdr:colOff>8763</xdr:colOff>
      <xdr:row>27</xdr:row>
      <xdr:rowOff>8763</xdr:rowOff>
    </xdr:to>
    <xdr:sp macro="" textlink="">
      <xdr:nvSpPr>
        <xdr:cNvPr id="15" name="14 Oval"/>
        <xdr:cNvSpPr>
          <a:spLocks noChangeAspect="1"/>
        </xdr:cNvSpPr>
      </xdr:nvSpPr>
      <xdr:spPr>
        <a:xfrm>
          <a:off x="4191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133350</xdr:colOff>
      <xdr:row>26</xdr:row>
      <xdr:rowOff>133350</xdr:rowOff>
    </xdr:from>
    <xdr:to>
      <xdr:col>6</xdr:col>
      <xdr:colOff>8763</xdr:colOff>
      <xdr:row>27</xdr:row>
      <xdr:rowOff>8763</xdr:rowOff>
    </xdr:to>
    <xdr:sp macro="" textlink="">
      <xdr:nvSpPr>
        <xdr:cNvPr id="16" name="15 Oval"/>
        <xdr:cNvSpPr>
          <a:spLocks noChangeAspect="1"/>
        </xdr:cNvSpPr>
      </xdr:nvSpPr>
      <xdr:spPr>
        <a:xfrm>
          <a:off x="561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133350</xdr:colOff>
      <xdr:row>26</xdr:row>
      <xdr:rowOff>133350</xdr:rowOff>
    </xdr:from>
    <xdr:to>
      <xdr:col>7</xdr:col>
      <xdr:colOff>8763</xdr:colOff>
      <xdr:row>27</xdr:row>
      <xdr:rowOff>8763</xdr:rowOff>
    </xdr:to>
    <xdr:sp macro="" textlink="">
      <xdr:nvSpPr>
        <xdr:cNvPr id="17" name="16 Oval"/>
        <xdr:cNvSpPr>
          <a:spLocks noChangeAspect="1"/>
        </xdr:cNvSpPr>
      </xdr:nvSpPr>
      <xdr:spPr>
        <a:xfrm>
          <a:off x="7048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133350</xdr:colOff>
      <xdr:row>26</xdr:row>
      <xdr:rowOff>133350</xdr:rowOff>
    </xdr:from>
    <xdr:to>
      <xdr:col>8</xdr:col>
      <xdr:colOff>8763</xdr:colOff>
      <xdr:row>27</xdr:row>
      <xdr:rowOff>8763</xdr:rowOff>
    </xdr:to>
    <xdr:sp macro="" textlink="">
      <xdr:nvSpPr>
        <xdr:cNvPr id="18" name="17 Oval"/>
        <xdr:cNvSpPr>
          <a:spLocks noChangeAspect="1"/>
        </xdr:cNvSpPr>
      </xdr:nvSpPr>
      <xdr:spPr>
        <a:xfrm>
          <a:off x="8477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133350</xdr:colOff>
      <xdr:row>26</xdr:row>
      <xdr:rowOff>133350</xdr:rowOff>
    </xdr:from>
    <xdr:to>
      <xdr:col>9</xdr:col>
      <xdr:colOff>8763</xdr:colOff>
      <xdr:row>27</xdr:row>
      <xdr:rowOff>8763</xdr:rowOff>
    </xdr:to>
    <xdr:sp macro="" textlink="">
      <xdr:nvSpPr>
        <xdr:cNvPr id="19" name="18 Oval"/>
        <xdr:cNvSpPr>
          <a:spLocks noChangeAspect="1"/>
        </xdr:cNvSpPr>
      </xdr:nvSpPr>
      <xdr:spPr>
        <a:xfrm>
          <a:off x="9906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133350</xdr:colOff>
      <xdr:row>26</xdr:row>
      <xdr:rowOff>133350</xdr:rowOff>
    </xdr:from>
    <xdr:to>
      <xdr:col>10</xdr:col>
      <xdr:colOff>8763</xdr:colOff>
      <xdr:row>27</xdr:row>
      <xdr:rowOff>8763</xdr:rowOff>
    </xdr:to>
    <xdr:sp macro="" textlink="">
      <xdr:nvSpPr>
        <xdr:cNvPr id="20" name="19 Oval"/>
        <xdr:cNvSpPr>
          <a:spLocks noChangeAspect="1"/>
        </xdr:cNvSpPr>
      </xdr:nvSpPr>
      <xdr:spPr>
        <a:xfrm>
          <a:off x="11334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133350</xdr:colOff>
      <xdr:row>26</xdr:row>
      <xdr:rowOff>133350</xdr:rowOff>
    </xdr:from>
    <xdr:to>
      <xdr:col>11</xdr:col>
      <xdr:colOff>8763</xdr:colOff>
      <xdr:row>27</xdr:row>
      <xdr:rowOff>8763</xdr:rowOff>
    </xdr:to>
    <xdr:sp macro="" textlink="">
      <xdr:nvSpPr>
        <xdr:cNvPr id="21" name="20 Oval"/>
        <xdr:cNvSpPr>
          <a:spLocks noChangeAspect="1"/>
        </xdr:cNvSpPr>
      </xdr:nvSpPr>
      <xdr:spPr>
        <a:xfrm>
          <a:off x="12763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133350</xdr:colOff>
      <xdr:row>26</xdr:row>
      <xdr:rowOff>133350</xdr:rowOff>
    </xdr:from>
    <xdr:to>
      <xdr:col>12</xdr:col>
      <xdr:colOff>8763</xdr:colOff>
      <xdr:row>27</xdr:row>
      <xdr:rowOff>8763</xdr:rowOff>
    </xdr:to>
    <xdr:sp macro="" textlink="">
      <xdr:nvSpPr>
        <xdr:cNvPr id="22" name="21 Oval"/>
        <xdr:cNvSpPr>
          <a:spLocks noChangeAspect="1"/>
        </xdr:cNvSpPr>
      </xdr:nvSpPr>
      <xdr:spPr>
        <a:xfrm>
          <a:off x="14192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133350</xdr:colOff>
      <xdr:row>26</xdr:row>
      <xdr:rowOff>133350</xdr:rowOff>
    </xdr:from>
    <xdr:to>
      <xdr:col>13</xdr:col>
      <xdr:colOff>8763</xdr:colOff>
      <xdr:row>27</xdr:row>
      <xdr:rowOff>8763</xdr:rowOff>
    </xdr:to>
    <xdr:sp macro="" textlink="">
      <xdr:nvSpPr>
        <xdr:cNvPr id="23" name="22 Oval"/>
        <xdr:cNvSpPr>
          <a:spLocks noChangeAspect="1"/>
        </xdr:cNvSpPr>
      </xdr:nvSpPr>
      <xdr:spPr>
        <a:xfrm>
          <a:off x="15621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27</xdr:col>
      <xdr:colOff>9525</xdr:colOff>
      <xdr:row>7</xdr:row>
      <xdr:rowOff>38100</xdr:rowOff>
    </xdr:from>
    <xdr:to>
      <xdr:col>35</xdr:col>
      <xdr:colOff>57150</xdr:colOff>
      <xdr:row>13</xdr:row>
      <xdr:rowOff>76200</xdr:rowOff>
    </xdr:to>
    <xdr:pic>
      <xdr:nvPicPr>
        <xdr:cNvPr id="41" name="40 Resim" descr="araba.jpg"/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</a:blip>
        <a:stretch>
          <a:fillRect/>
        </a:stretch>
      </xdr:blipFill>
      <xdr:spPr>
        <a:xfrm>
          <a:off x="3867150" y="1038225"/>
          <a:ext cx="1190625" cy="895350"/>
        </a:xfrm>
        <a:prstGeom prst="rect">
          <a:avLst/>
        </a:prstGeom>
      </xdr:spPr>
    </xdr:pic>
    <xdr:clientData/>
  </xdr:twoCellAnchor>
  <xdr:twoCellAnchor>
    <xdr:from>
      <xdr:col>31</xdr:col>
      <xdr:colOff>0</xdr:colOff>
      <xdr:row>58</xdr:row>
      <xdr:rowOff>104775</xdr:rowOff>
    </xdr:from>
    <xdr:to>
      <xdr:col>44</xdr:col>
      <xdr:colOff>57150</xdr:colOff>
      <xdr:row>72</xdr:row>
      <xdr:rowOff>9525</xdr:rowOff>
    </xdr:to>
    <xdr:sp macro="" textlink="">
      <xdr:nvSpPr>
        <xdr:cNvPr id="42" name="41 Serbest Form"/>
        <xdr:cNvSpPr/>
      </xdr:nvSpPr>
      <xdr:spPr>
        <a:xfrm>
          <a:off x="4143375" y="8258175"/>
          <a:ext cx="1914525" cy="1905000"/>
        </a:xfrm>
        <a:custGeom>
          <a:avLst/>
          <a:gdLst>
            <a:gd name="connsiteX0" fmla="*/ 0 w 1914525"/>
            <a:gd name="connsiteY0" fmla="*/ 0 h 1905000"/>
            <a:gd name="connsiteX1" fmla="*/ 0 w 1914525"/>
            <a:gd name="connsiteY1" fmla="*/ 1905000 h 1905000"/>
            <a:gd name="connsiteX2" fmla="*/ 1914525 w 1914525"/>
            <a:gd name="connsiteY2" fmla="*/ 1905000 h 1905000"/>
            <a:gd name="connsiteX3" fmla="*/ 1914525 w 1914525"/>
            <a:gd name="connsiteY3" fmla="*/ 1905000 h 1905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14525" h="1905000">
              <a:moveTo>
                <a:pt x="0" y="0"/>
              </a:moveTo>
              <a:lnTo>
                <a:pt x="0" y="1905000"/>
              </a:lnTo>
              <a:lnTo>
                <a:pt x="1914525" y="1905000"/>
              </a:lnTo>
              <a:lnTo>
                <a:pt x="1914525" y="1905000"/>
              </a:lnTo>
            </a:path>
          </a:pathLst>
        </a:custGeom>
        <a:ln w="1905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76200</xdr:colOff>
      <xdr:row>8</xdr:row>
      <xdr:rowOff>0</xdr:rowOff>
    </xdr:from>
    <xdr:to>
      <xdr:col>75</xdr:col>
      <xdr:colOff>76200</xdr:colOff>
      <xdr:row>34</xdr:row>
      <xdr:rowOff>65250</xdr:rowOff>
    </xdr:to>
    <xdr:cxnSp macro="">
      <xdr:nvCxnSpPr>
        <xdr:cNvPr id="43" name="42 Düz Bağlayıcı"/>
        <xdr:cNvCxnSpPr/>
      </xdr:nvCxnSpPr>
      <xdr:spPr>
        <a:xfrm rot="5400000">
          <a:off x="1472325" y="127580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76200</xdr:colOff>
      <xdr:row>50</xdr:row>
      <xdr:rowOff>133350</xdr:rowOff>
    </xdr:from>
    <xdr:to>
      <xdr:col>75</xdr:col>
      <xdr:colOff>76200</xdr:colOff>
      <xdr:row>77</xdr:row>
      <xdr:rowOff>133350</xdr:rowOff>
    </xdr:to>
    <xdr:cxnSp macro="">
      <xdr:nvCxnSpPr>
        <xdr:cNvPr id="44" name="43 Düz Bağlayıcı"/>
        <xdr:cNvCxnSpPr/>
      </xdr:nvCxnSpPr>
      <xdr:spPr>
        <a:xfrm rot="5400000">
          <a:off x="1433512" y="18930938"/>
          <a:ext cx="3857625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9525</xdr:colOff>
      <xdr:row>11</xdr:row>
      <xdr:rowOff>114300</xdr:rowOff>
    </xdr:from>
    <xdr:to>
      <xdr:col>72</xdr:col>
      <xdr:colOff>28575</xdr:colOff>
      <xdr:row>25</xdr:row>
      <xdr:rowOff>66675</xdr:rowOff>
    </xdr:to>
    <xdr:graphicFrame macro="">
      <xdr:nvGraphicFramePr>
        <xdr:cNvPr id="45" name="44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54</xdr:col>
      <xdr:colOff>104775</xdr:colOff>
      <xdr:row>52</xdr:row>
      <xdr:rowOff>76200</xdr:rowOff>
    </xdr:from>
    <xdr:to>
      <xdr:col>63</xdr:col>
      <xdr:colOff>81595</xdr:colOff>
      <xdr:row>59</xdr:row>
      <xdr:rowOff>95250</xdr:rowOff>
    </xdr:to>
    <xdr:pic>
      <xdr:nvPicPr>
        <xdr:cNvPr id="46" name="Picture 2" descr="C:\Users\kaantuna\AppData\Local\Microsoft\Windows\Temporary Internet Files\Content.IE5\GK5RBL4U\MCj02873710000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390525" y="17230725"/>
          <a:ext cx="1262695" cy="1019175"/>
        </a:xfrm>
        <a:prstGeom prst="rect">
          <a:avLst/>
        </a:prstGeom>
        <a:noFill/>
      </xdr:spPr>
    </xdr:pic>
    <xdr:clientData/>
  </xdr:twoCellAnchor>
  <xdr:twoCellAnchor>
    <xdr:from>
      <xdr:col>55</xdr:col>
      <xdr:colOff>19050</xdr:colOff>
      <xdr:row>62</xdr:row>
      <xdr:rowOff>0</xdr:rowOff>
    </xdr:from>
    <xdr:to>
      <xdr:col>56</xdr:col>
      <xdr:colOff>19050</xdr:colOff>
      <xdr:row>62</xdr:row>
      <xdr:rowOff>0</xdr:rowOff>
    </xdr:to>
    <xdr:cxnSp macro="">
      <xdr:nvCxnSpPr>
        <xdr:cNvPr id="47" name="46 Düz Bağlayıcı"/>
        <xdr:cNvCxnSpPr/>
      </xdr:nvCxnSpPr>
      <xdr:spPr>
        <a:xfrm>
          <a:off x="447675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19050</xdr:colOff>
      <xdr:row>62</xdr:row>
      <xdr:rowOff>0</xdr:rowOff>
    </xdr:from>
    <xdr:to>
      <xdr:col>61</xdr:col>
      <xdr:colOff>19050</xdr:colOff>
      <xdr:row>62</xdr:row>
      <xdr:rowOff>0</xdr:rowOff>
    </xdr:to>
    <xdr:cxnSp macro="">
      <xdr:nvCxnSpPr>
        <xdr:cNvPr id="48" name="47 Düz Bağlayıcı"/>
        <xdr:cNvCxnSpPr/>
      </xdr:nvCxnSpPr>
      <xdr:spPr>
        <a:xfrm>
          <a:off x="1162050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19050</xdr:colOff>
      <xdr:row>62</xdr:row>
      <xdr:rowOff>0</xdr:rowOff>
    </xdr:from>
    <xdr:to>
      <xdr:col>66</xdr:col>
      <xdr:colOff>19050</xdr:colOff>
      <xdr:row>62</xdr:row>
      <xdr:rowOff>0</xdr:rowOff>
    </xdr:to>
    <xdr:cxnSp macro="">
      <xdr:nvCxnSpPr>
        <xdr:cNvPr id="49" name="48 Düz Bağlayıcı"/>
        <xdr:cNvCxnSpPr/>
      </xdr:nvCxnSpPr>
      <xdr:spPr>
        <a:xfrm>
          <a:off x="1876425" y="18583275"/>
          <a:ext cx="142875" cy="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19050</xdr:colOff>
      <xdr:row>62</xdr:row>
      <xdr:rowOff>0</xdr:rowOff>
    </xdr:from>
    <xdr:to>
      <xdr:col>71</xdr:col>
      <xdr:colOff>19050</xdr:colOff>
      <xdr:row>62</xdr:row>
      <xdr:rowOff>0</xdr:rowOff>
    </xdr:to>
    <xdr:cxnSp macro="">
      <xdr:nvCxnSpPr>
        <xdr:cNvPr id="50" name="49 Düz Bağlayıcı"/>
        <xdr:cNvCxnSpPr/>
      </xdr:nvCxnSpPr>
      <xdr:spPr>
        <a:xfrm>
          <a:off x="2590800" y="18583275"/>
          <a:ext cx="142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76</xdr:col>
      <xdr:colOff>19051</xdr:colOff>
      <xdr:row>8</xdr:row>
      <xdr:rowOff>47626</xdr:rowOff>
    </xdr:from>
    <xdr:to>
      <xdr:col>85</xdr:col>
      <xdr:colOff>66675</xdr:colOff>
      <xdr:row>14</xdr:row>
      <xdr:rowOff>140088</xdr:rowOff>
    </xdr:to>
    <xdr:pic>
      <xdr:nvPicPr>
        <xdr:cNvPr id="51" name="Picture 3" descr="C:\Users\kaantuna\AppData\Local\Microsoft\Windows\Temporary Internet Files\Content.IE5\DOOK6KRP\MCj04046050000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</a:blip>
        <a:srcRect/>
        <a:stretch>
          <a:fillRect/>
        </a:stretch>
      </xdr:blipFill>
      <xdr:spPr bwMode="auto">
        <a:xfrm>
          <a:off x="3448051" y="10915651"/>
          <a:ext cx="1333499" cy="949712"/>
        </a:xfrm>
        <a:prstGeom prst="rect">
          <a:avLst/>
        </a:prstGeom>
        <a:noFill/>
      </xdr:spPr>
    </xdr:pic>
    <xdr:clientData/>
  </xdr:twoCellAnchor>
  <xdr:twoCellAnchor editAs="oneCell">
    <xdr:from>
      <xdr:col>89</xdr:col>
      <xdr:colOff>19050</xdr:colOff>
      <xdr:row>34</xdr:row>
      <xdr:rowOff>47625</xdr:rowOff>
    </xdr:from>
    <xdr:to>
      <xdr:col>95</xdr:col>
      <xdr:colOff>47625</xdr:colOff>
      <xdr:row>41</xdr:row>
      <xdr:rowOff>111281</xdr:rowOff>
    </xdr:to>
    <xdr:pic>
      <xdr:nvPicPr>
        <xdr:cNvPr id="52" name="Picture 5" descr="C:\Users\kaantuna\AppData\Local\Microsoft\Windows\Temporary Internet Files\Content.IE5\A7J0YI5M\MCj03228370000[1]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305425" y="14630400"/>
          <a:ext cx="885825" cy="1063781"/>
        </a:xfrm>
        <a:prstGeom prst="rect">
          <a:avLst/>
        </a:prstGeom>
        <a:noFill/>
      </xdr:spPr>
    </xdr:pic>
    <xdr:clientData/>
  </xdr:twoCellAnchor>
  <xdr:twoCellAnchor>
    <xdr:from>
      <xdr:col>5</xdr:col>
      <xdr:colOff>2</xdr:colOff>
      <xdr:row>9</xdr:row>
      <xdr:rowOff>2</xdr:rowOff>
    </xdr:from>
    <xdr:to>
      <xdr:col>7</xdr:col>
      <xdr:colOff>49054</xdr:colOff>
      <xdr:row>10</xdr:row>
      <xdr:rowOff>65247</xdr:rowOff>
    </xdr:to>
    <xdr:sp macro="" textlink="">
      <xdr:nvSpPr>
        <xdr:cNvPr id="55" name="54 Yuvarlatılmış Dikdörtgen"/>
        <xdr:cNvSpPr>
          <a:spLocks noChangeAspect="1"/>
        </xdr:cNvSpPr>
      </xdr:nvSpPr>
      <xdr:spPr>
        <a:xfrm>
          <a:off x="714377" y="1285877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12</xdr:col>
      <xdr:colOff>2</xdr:colOff>
      <xdr:row>9</xdr:row>
      <xdr:rowOff>2</xdr:rowOff>
    </xdr:from>
    <xdr:to>
      <xdr:col>14</xdr:col>
      <xdr:colOff>49054</xdr:colOff>
      <xdr:row>10</xdr:row>
      <xdr:rowOff>65247</xdr:rowOff>
    </xdr:to>
    <xdr:sp macro="" textlink="">
      <xdr:nvSpPr>
        <xdr:cNvPr id="56" name="55 Yuvarlatılmış Dikdörtgen"/>
        <xdr:cNvSpPr>
          <a:spLocks noChangeAspect="1"/>
        </xdr:cNvSpPr>
      </xdr:nvSpPr>
      <xdr:spPr>
        <a:xfrm>
          <a:off x="1714502" y="1285877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19</xdr:col>
      <xdr:colOff>2</xdr:colOff>
      <xdr:row>9</xdr:row>
      <xdr:rowOff>2</xdr:rowOff>
    </xdr:from>
    <xdr:to>
      <xdr:col>21</xdr:col>
      <xdr:colOff>49054</xdr:colOff>
      <xdr:row>10</xdr:row>
      <xdr:rowOff>65247</xdr:rowOff>
    </xdr:to>
    <xdr:sp macro="" textlink="">
      <xdr:nvSpPr>
        <xdr:cNvPr id="57" name="56 Yuvarlatılmış Dikdörtgen"/>
        <xdr:cNvSpPr>
          <a:spLocks noChangeAspect="1"/>
        </xdr:cNvSpPr>
      </xdr:nvSpPr>
      <xdr:spPr>
        <a:xfrm>
          <a:off x="2714627" y="1285877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5</xdr:col>
      <xdr:colOff>2</xdr:colOff>
      <xdr:row>12</xdr:row>
      <xdr:rowOff>2</xdr:rowOff>
    </xdr:from>
    <xdr:to>
      <xdr:col>7</xdr:col>
      <xdr:colOff>49054</xdr:colOff>
      <xdr:row>13</xdr:row>
      <xdr:rowOff>65247</xdr:rowOff>
    </xdr:to>
    <xdr:sp macro="" textlink="">
      <xdr:nvSpPr>
        <xdr:cNvPr id="58" name="57 Yuvarlatılmış Dikdörtgen"/>
        <xdr:cNvSpPr>
          <a:spLocks noChangeAspect="1"/>
        </xdr:cNvSpPr>
      </xdr:nvSpPr>
      <xdr:spPr>
        <a:xfrm>
          <a:off x="714377" y="1714502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12</xdr:col>
      <xdr:colOff>2</xdr:colOff>
      <xdr:row>11</xdr:row>
      <xdr:rowOff>123827</xdr:rowOff>
    </xdr:from>
    <xdr:to>
      <xdr:col>14</xdr:col>
      <xdr:colOff>49054</xdr:colOff>
      <xdr:row>13</xdr:row>
      <xdr:rowOff>46197</xdr:rowOff>
    </xdr:to>
    <xdr:sp macro="" textlink="">
      <xdr:nvSpPr>
        <xdr:cNvPr id="59" name="58 Yuvarlatılmış Dikdörtgen"/>
        <xdr:cNvSpPr>
          <a:spLocks noChangeAspect="1"/>
        </xdr:cNvSpPr>
      </xdr:nvSpPr>
      <xdr:spPr>
        <a:xfrm>
          <a:off x="1714502" y="1695452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19</xdr:col>
      <xdr:colOff>2</xdr:colOff>
      <xdr:row>12</xdr:row>
      <xdr:rowOff>2</xdr:rowOff>
    </xdr:from>
    <xdr:to>
      <xdr:col>21</xdr:col>
      <xdr:colOff>49054</xdr:colOff>
      <xdr:row>13</xdr:row>
      <xdr:rowOff>65247</xdr:rowOff>
    </xdr:to>
    <xdr:sp macro="" textlink="">
      <xdr:nvSpPr>
        <xdr:cNvPr id="60" name="59 Yuvarlatılmış Dikdörtgen"/>
        <xdr:cNvSpPr>
          <a:spLocks noChangeAspect="1"/>
        </xdr:cNvSpPr>
      </xdr:nvSpPr>
      <xdr:spPr>
        <a:xfrm>
          <a:off x="2714627" y="1714502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3</xdr:col>
      <xdr:colOff>133350</xdr:colOff>
      <xdr:row>19</xdr:row>
      <xdr:rowOff>0</xdr:rowOff>
    </xdr:from>
    <xdr:to>
      <xdr:col>4</xdr:col>
      <xdr:colOff>123825</xdr:colOff>
      <xdr:row>20</xdr:row>
      <xdr:rowOff>9525</xdr:rowOff>
    </xdr:to>
    <xdr:sp macro="" textlink="">
      <xdr:nvSpPr>
        <xdr:cNvPr id="61" name="60 Oval"/>
        <xdr:cNvSpPr/>
      </xdr:nvSpPr>
      <xdr:spPr>
        <a:xfrm>
          <a:off x="561975" y="27146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15</xdr:col>
      <xdr:colOff>49052</xdr:colOff>
      <xdr:row>20</xdr:row>
      <xdr:rowOff>65245</xdr:rowOff>
    </xdr:to>
    <xdr:sp macro="" textlink="">
      <xdr:nvSpPr>
        <xdr:cNvPr id="62" name="61 Yuvarlatılmış Dikdörtgen"/>
        <xdr:cNvSpPr>
          <a:spLocks noChangeAspect="1"/>
        </xdr:cNvSpPr>
      </xdr:nvSpPr>
      <xdr:spPr>
        <a:xfrm>
          <a:off x="1857375" y="2714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6</xdr:col>
      <xdr:colOff>28575</xdr:colOff>
      <xdr:row>27</xdr:row>
      <xdr:rowOff>104775</xdr:rowOff>
    </xdr:from>
    <xdr:to>
      <xdr:col>8</xdr:col>
      <xdr:colOff>77627</xdr:colOff>
      <xdr:row>29</xdr:row>
      <xdr:rowOff>27145</xdr:rowOff>
    </xdr:to>
    <xdr:sp macro="" textlink="">
      <xdr:nvSpPr>
        <xdr:cNvPr id="64" name="63 Yuvarlatılmış Dikdörtgen"/>
        <xdr:cNvSpPr>
          <a:spLocks noChangeAspect="1"/>
        </xdr:cNvSpPr>
      </xdr:nvSpPr>
      <xdr:spPr>
        <a:xfrm>
          <a:off x="885825" y="3962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11</xdr:col>
      <xdr:colOff>28575</xdr:colOff>
      <xdr:row>27</xdr:row>
      <xdr:rowOff>104775</xdr:rowOff>
    </xdr:from>
    <xdr:to>
      <xdr:col>13</xdr:col>
      <xdr:colOff>77627</xdr:colOff>
      <xdr:row>29</xdr:row>
      <xdr:rowOff>27145</xdr:rowOff>
    </xdr:to>
    <xdr:sp macro="" textlink="">
      <xdr:nvSpPr>
        <xdr:cNvPr id="65" name="64 Yuvarlatılmış Dikdörtgen"/>
        <xdr:cNvSpPr>
          <a:spLocks noChangeAspect="1"/>
        </xdr:cNvSpPr>
      </xdr:nvSpPr>
      <xdr:spPr>
        <a:xfrm>
          <a:off x="1600200" y="3962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16</xdr:col>
      <xdr:colOff>28575</xdr:colOff>
      <xdr:row>27</xdr:row>
      <xdr:rowOff>104775</xdr:rowOff>
    </xdr:from>
    <xdr:to>
      <xdr:col>18</xdr:col>
      <xdr:colOff>77627</xdr:colOff>
      <xdr:row>29</xdr:row>
      <xdr:rowOff>27145</xdr:rowOff>
    </xdr:to>
    <xdr:sp macro="" textlink="">
      <xdr:nvSpPr>
        <xdr:cNvPr id="67" name="66 Yuvarlatılmış Dikdörtgen"/>
        <xdr:cNvSpPr>
          <a:spLocks noChangeAspect="1"/>
        </xdr:cNvSpPr>
      </xdr:nvSpPr>
      <xdr:spPr>
        <a:xfrm>
          <a:off x="2314575" y="3962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21</xdr:col>
      <xdr:colOff>28575</xdr:colOff>
      <xdr:row>27</xdr:row>
      <xdr:rowOff>104775</xdr:rowOff>
    </xdr:from>
    <xdr:to>
      <xdr:col>23</xdr:col>
      <xdr:colOff>77627</xdr:colOff>
      <xdr:row>29</xdr:row>
      <xdr:rowOff>27145</xdr:rowOff>
    </xdr:to>
    <xdr:sp macro="" textlink="">
      <xdr:nvSpPr>
        <xdr:cNvPr id="68" name="67 Yuvarlatılmış Dikdörtgen"/>
        <xdr:cNvSpPr>
          <a:spLocks noChangeAspect="1"/>
        </xdr:cNvSpPr>
      </xdr:nvSpPr>
      <xdr:spPr>
        <a:xfrm>
          <a:off x="3028950" y="3962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7</xdr:col>
      <xdr:colOff>0</xdr:colOff>
      <xdr:row>33</xdr:row>
      <xdr:rowOff>0</xdr:rowOff>
    </xdr:from>
    <xdr:to>
      <xdr:col>9</xdr:col>
      <xdr:colOff>49052</xdr:colOff>
      <xdr:row>34</xdr:row>
      <xdr:rowOff>65245</xdr:rowOff>
    </xdr:to>
    <xdr:sp macro="" textlink="">
      <xdr:nvSpPr>
        <xdr:cNvPr id="69" name="68 Yuvarlatılmış Dikdörtgen"/>
        <xdr:cNvSpPr>
          <a:spLocks noChangeAspect="1"/>
        </xdr:cNvSpPr>
      </xdr:nvSpPr>
      <xdr:spPr>
        <a:xfrm>
          <a:off x="1000125" y="4714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14</xdr:col>
      <xdr:colOff>0</xdr:colOff>
      <xdr:row>33</xdr:row>
      <xdr:rowOff>0</xdr:rowOff>
    </xdr:from>
    <xdr:to>
      <xdr:col>16</xdr:col>
      <xdr:colOff>49052</xdr:colOff>
      <xdr:row>34</xdr:row>
      <xdr:rowOff>65245</xdr:rowOff>
    </xdr:to>
    <xdr:sp macro="" textlink="">
      <xdr:nvSpPr>
        <xdr:cNvPr id="70" name="69 Yuvarlatılmış Dikdörtgen"/>
        <xdr:cNvSpPr>
          <a:spLocks noChangeAspect="1"/>
        </xdr:cNvSpPr>
      </xdr:nvSpPr>
      <xdr:spPr>
        <a:xfrm>
          <a:off x="2000250" y="4714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21</xdr:col>
      <xdr:colOff>0</xdr:colOff>
      <xdr:row>33</xdr:row>
      <xdr:rowOff>0</xdr:rowOff>
    </xdr:from>
    <xdr:to>
      <xdr:col>23</xdr:col>
      <xdr:colOff>49052</xdr:colOff>
      <xdr:row>34</xdr:row>
      <xdr:rowOff>65245</xdr:rowOff>
    </xdr:to>
    <xdr:sp macro="" textlink="">
      <xdr:nvSpPr>
        <xdr:cNvPr id="71" name="70 Yuvarlatılmış Dikdörtgen"/>
        <xdr:cNvSpPr>
          <a:spLocks noChangeAspect="1"/>
        </xdr:cNvSpPr>
      </xdr:nvSpPr>
      <xdr:spPr>
        <a:xfrm>
          <a:off x="3000375" y="4714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9</xdr:col>
      <xdr:colOff>49052</xdr:colOff>
      <xdr:row>37</xdr:row>
      <xdr:rowOff>65245</xdr:rowOff>
    </xdr:to>
    <xdr:sp macro="" textlink="">
      <xdr:nvSpPr>
        <xdr:cNvPr id="72" name="71 Yuvarlatılmış Dikdörtgen"/>
        <xdr:cNvSpPr>
          <a:spLocks noChangeAspect="1"/>
        </xdr:cNvSpPr>
      </xdr:nvSpPr>
      <xdr:spPr>
        <a:xfrm>
          <a:off x="1000125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14</xdr:col>
      <xdr:colOff>0</xdr:colOff>
      <xdr:row>36</xdr:row>
      <xdr:rowOff>0</xdr:rowOff>
    </xdr:from>
    <xdr:to>
      <xdr:col>16</xdr:col>
      <xdr:colOff>49052</xdr:colOff>
      <xdr:row>37</xdr:row>
      <xdr:rowOff>65245</xdr:rowOff>
    </xdr:to>
    <xdr:sp macro="" textlink="">
      <xdr:nvSpPr>
        <xdr:cNvPr id="73" name="72 Yuvarlatılmış Dikdörtgen"/>
        <xdr:cNvSpPr>
          <a:spLocks noChangeAspect="1"/>
        </xdr:cNvSpPr>
      </xdr:nvSpPr>
      <xdr:spPr>
        <a:xfrm>
          <a:off x="2000250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21</xdr:col>
      <xdr:colOff>0</xdr:colOff>
      <xdr:row>36</xdr:row>
      <xdr:rowOff>0</xdr:rowOff>
    </xdr:from>
    <xdr:to>
      <xdr:col>23</xdr:col>
      <xdr:colOff>49052</xdr:colOff>
      <xdr:row>37</xdr:row>
      <xdr:rowOff>65245</xdr:rowOff>
    </xdr:to>
    <xdr:sp macro="" textlink="">
      <xdr:nvSpPr>
        <xdr:cNvPr id="74" name="73 Yuvarlatılmış Dikdörtgen"/>
        <xdr:cNvSpPr>
          <a:spLocks noChangeAspect="1"/>
        </xdr:cNvSpPr>
      </xdr:nvSpPr>
      <xdr:spPr>
        <a:xfrm>
          <a:off x="3000375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4</xdr:col>
      <xdr:colOff>133350</xdr:colOff>
      <xdr:row>43</xdr:row>
      <xdr:rowOff>9525</xdr:rowOff>
    </xdr:to>
    <xdr:sp macro="" textlink="">
      <xdr:nvSpPr>
        <xdr:cNvPr id="75" name="74 Oval"/>
        <xdr:cNvSpPr/>
      </xdr:nvSpPr>
      <xdr:spPr>
        <a:xfrm>
          <a:off x="571500" y="60007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15</xdr:col>
      <xdr:colOff>9525</xdr:colOff>
      <xdr:row>55</xdr:row>
      <xdr:rowOff>0</xdr:rowOff>
    </xdr:from>
    <xdr:to>
      <xdr:col>15</xdr:col>
      <xdr:colOff>133350</xdr:colOff>
      <xdr:row>55</xdr:row>
      <xdr:rowOff>95250</xdr:rowOff>
    </xdr:to>
    <xdr:sp macro="" textlink="">
      <xdr:nvSpPr>
        <xdr:cNvPr id="77" name="76 Serbest Form"/>
        <xdr:cNvSpPr/>
      </xdr:nvSpPr>
      <xdr:spPr>
        <a:xfrm>
          <a:off x="2152650" y="7858125"/>
          <a:ext cx="123825" cy="95250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57150</xdr:colOff>
      <xdr:row>60</xdr:row>
      <xdr:rowOff>76200</xdr:rowOff>
    </xdr:from>
    <xdr:to>
      <xdr:col>7</xdr:col>
      <xdr:colOff>106202</xdr:colOff>
      <xdr:row>61</xdr:row>
      <xdr:rowOff>141445</xdr:rowOff>
    </xdr:to>
    <xdr:sp macro="" textlink="">
      <xdr:nvSpPr>
        <xdr:cNvPr id="78" name="77 Yuvarlatılmış Dikdörtgen"/>
        <xdr:cNvSpPr>
          <a:spLocks noChangeAspect="1"/>
        </xdr:cNvSpPr>
      </xdr:nvSpPr>
      <xdr:spPr>
        <a:xfrm>
          <a:off x="771525" y="86487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16</xdr:col>
      <xdr:colOff>0</xdr:colOff>
      <xdr:row>52</xdr:row>
      <xdr:rowOff>0</xdr:rowOff>
    </xdr:from>
    <xdr:to>
      <xdr:col>18</xdr:col>
      <xdr:colOff>49052</xdr:colOff>
      <xdr:row>53</xdr:row>
      <xdr:rowOff>65245</xdr:rowOff>
    </xdr:to>
    <xdr:sp macro="" textlink="">
      <xdr:nvSpPr>
        <xdr:cNvPr id="79" name="78 Yuvarlatılmış Dikdörtgen"/>
        <xdr:cNvSpPr>
          <a:spLocks noChangeAspect="1"/>
        </xdr:cNvSpPr>
      </xdr:nvSpPr>
      <xdr:spPr>
        <a:xfrm>
          <a:off x="2286000" y="7429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9</xdr:col>
      <xdr:colOff>0</xdr:colOff>
      <xdr:row>73</xdr:row>
      <xdr:rowOff>0</xdr:rowOff>
    </xdr:from>
    <xdr:to>
      <xdr:col>9</xdr:col>
      <xdr:colOff>133350</xdr:colOff>
      <xdr:row>74</xdr:row>
      <xdr:rowOff>9525</xdr:rowOff>
    </xdr:to>
    <xdr:sp macro="" textlink="">
      <xdr:nvSpPr>
        <xdr:cNvPr id="80" name="79 Oval"/>
        <xdr:cNvSpPr/>
      </xdr:nvSpPr>
      <xdr:spPr>
        <a:xfrm>
          <a:off x="1285875" y="104298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74</xdr:row>
      <xdr:rowOff>57150</xdr:rowOff>
    </xdr:from>
    <xdr:to>
      <xdr:col>12</xdr:col>
      <xdr:colOff>58577</xdr:colOff>
      <xdr:row>75</xdr:row>
      <xdr:rowOff>122395</xdr:rowOff>
    </xdr:to>
    <xdr:sp macro="" textlink="">
      <xdr:nvSpPr>
        <xdr:cNvPr id="81" name="80 Yuvarlatılmış Dikdörtgen"/>
        <xdr:cNvSpPr>
          <a:spLocks noChangeAspect="1"/>
        </xdr:cNvSpPr>
      </xdr:nvSpPr>
      <xdr:spPr>
        <a:xfrm>
          <a:off x="1438275" y="106299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31</xdr:col>
      <xdr:colOff>76200</xdr:colOff>
      <xdr:row>26</xdr:row>
      <xdr:rowOff>9525</xdr:rowOff>
    </xdr:from>
    <xdr:to>
      <xdr:col>32</xdr:col>
      <xdr:colOff>57150</xdr:colOff>
      <xdr:row>26</xdr:row>
      <xdr:rowOff>104775</xdr:rowOff>
    </xdr:to>
    <xdr:sp macro="" textlink="">
      <xdr:nvSpPr>
        <xdr:cNvPr id="82" name="81 Serbest Form"/>
        <xdr:cNvSpPr/>
      </xdr:nvSpPr>
      <xdr:spPr>
        <a:xfrm>
          <a:off x="4505325" y="3724275"/>
          <a:ext cx="123825" cy="95250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28575</xdr:colOff>
      <xdr:row>30</xdr:row>
      <xdr:rowOff>66675</xdr:rowOff>
    </xdr:from>
    <xdr:to>
      <xdr:col>40</xdr:col>
      <xdr:colOff>9525</xdr:colOff>
      <xdr:row>31</xdr:row>
      <xdr:rowOff>19050</xdr:rowOff>
    </xdr:to>
    <xdr:sp macro="" textlink="">
      <xdr:nvSpPr>
        <xdr:cNvPr id="83" name="82 Serbest Form"/>
        <xdr:cNvSpPr/>
      </xdr:nvSpPr>
      <xdr:spPr>
        <a:xfrm>
          <a:off x="5600700" y="4352925"/>
          <a:ext cx="123825" cy="95250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0</xdr:colOff>
      <xdr:row>28</xdr:row>
      <xdr:rowOff>0</xdr:rowOff>
    </xdr:from>
    <xdr:to>
      <xdr:col>34</xdr:col>
      <xdr:colOff>49052</xdr:colOff>
      <xdr:row>29</xdr:row>
      <xdr:rowOff>65245</xdr:rowOff>
    </xdr:to>
    <xdr:sp macro="" textlink="">
      <xdr:nvSpPr>
        <xdr:cNvPr id="84" name="83 Yuvarlatılmış Dikdörtgen"/>
        <xdr:cNvSpPr>
          <a:spLocks noChangeAspect="1"/>
        </xdr:cNvSpPr>
      </xdr:nvSpPr>
      <xdr:spPr>
        <a:xfrm>
          <a:off x="4572000" y="4000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40</xdr:col>
      <xdr:colOff>95250</xdr:colOff>
      <xdr:row>30</xdr:row>
      <xdr:rowOff>104775</xdr:rowOff>
    </xdr:from>
    <xdr:to>
      <xdr:col>43</xdr:col>
      <xdr:colOff>1427</xdr:colOff>
      <xdr:row>32</xdr:row>
      <xdr:rowOff>27145</xdr:rowOff>
    </xdr:to>
    <xdr:sp macro="" textlink="">
      <xdr:nvSpPr>
        <xdr:cNvPr id="85" name="84 Yuvarlatılmış Dikdörtgen"/>
        <xdr:cNvSpPr>
          <a:spLocks noChangeAspect="1"/>
        </xdr:cNvSpPr>
      </xdr:nvSpPr>
      <xdr:spPr>
        <a:xfrm>
          <a:off x="5810250" y="43910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37</xdr:col>
      <xdr:colOff>0</xdr:colOff>
      <xdr:row>37</xdr:row>
      <xdr:rowOff>0</xdr:rowOff>
    </xdr:from>
    <xdr:to>
      <xdr:col>37</xdr:col>
      <xdr:colOff>133350</xdr:colOff>
      <xdr:row>38</xdr:row>
      <xdr:rowOff>9525</xdr:rowOff>
    </xdr:to>
    <xdr:sp macro="" textlink="">
      <xdr:nvSpPr>
        <xdr:cNvPr id="86" name="85 Oval"/>
        <xdr:cNvSpPr/>
      </xdr:nvSpPr>
      <xdr:spPr>
        <a:xfrm>
          <a:off x="5286375" y="52863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38</xdr:col>
      <xdr:colOff>9525</xdr:colOff>
      <xdr:row>38</xdr:row>
      <xdr:rowOff>38100</xdr:rowOff>
    </xdr:from>
    <xdr:to>
      <xdr:col>40</xdr:col>
      <xdr:colOff>58577</xdr:colOff>
      <xdr:row>39</xdr:row>
      <xdr:rowOff>103345</xdr:rowOff>
    </xdr:to>
    <xdr:sp macro="" textlink="">
      <xdr:nvSpPr>
        <xdr:cNvPr id="87" name="86 Yuvarlatılmış Dikdörtgen"/>
        <xdr:cNvSpPr>
          <a:spLocks noChangeAspect="1"/>
        </xdr:cNvSpPr>
      </xdr:nvSpPr>
      <xdr:spPr>
        <a:xfrm>
          <a:off x="5438775" y="54673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36</xdr:col>
      <xdr:colOff>0</xdr:colOff>
      <xdr:row>62</xdr:row>
      <xdr:rowOff>0</xdr:rowOff>
    </xdr:from>
    <xdr:to>
      <xdr:col>38</xdr:col>
      <xdr:colOff>49052</xdr:colOff>
      <xdr:row>63</xdr:row>
      <xdr:rowOff>65245</xdr:rowOff>
    </xdr:to>
    <xdr:sp macro="" textlink="">
      <xdr:nvSpPr>
        <xdr:cNvPr id="88" name="87 Yuvarlatılmış Dikdörtgen"/>
        <xdr:cNvSpPr>
          <a:spLocks noChangeAspect="1"/>
        </xdr:cNvSpPr>
      </xdr:nvSpPr>
      <xdr:spPr>
        <a:xfrm>
          <a:off x="5143500" y="8858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35</xdr:col>
      <xdr:colOff>47625</xdr:colOff>
      <xdr:row>55</xdr:row>
      <xdr:rowOff>57150</xdr:rowOff>
    </xdr:from>
    <xdr:to>
      <xdr:col>37</xdr:col>
      <xdr:colOff>96677</xdr:colOff>
      <xdr:row>56</xdr:row>
      <xdr:rowOff>122395</xdr:rowOff>
    </xdr:to>
    <xdr:sp macro="" textlink="">
      <xdr:nvSpPr>
        <xdr:cNvPr id="89" name="88 Yuvarlatılmış Dikdörtgen"/>
        <xdr:cNvSpPr>
          <a:spLocks noChangeAspect="1"/>
        </xdr:cNvSpPr>
      </xdr:nvSpPr>
      <xdr:spPr>
        <a:xfrm>
          <a:off x="5048250" y="79152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47</xdr:col>
      <xdr:colOff>0</xdr:colOff>
      <xdr:row>71</xdr:row>
      <xdr:rowOff>0</xdr:rowOff>
    </xdr:from>
    <xdr:to>
      <xdr:col>49</xdr:col>
      <xdr:colOff>49052</xdr:colOff>
      <xdr:row>72</xdr:row>
      <xdr:rowOff>65245</xdr:rowOff>
    </xdr:to>
    <xdr:sp macro="" textlink="">
      <xdr:nvSpPr>
        <xdr:cNvPr id="90" name="89 Yuvarlatılmış Dikdörtgen"/>
        <xdr:cNvSpPr>
          <a:spLocks noChangeAspect="1"/>
        </xdr:cNvSpPr>
      </xdr:nvSpPr>
      <xdr:spPr>
        <a:xfrm>
          <a:off x="6715125" y="10144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28</xdr:col>
      <xdr:colOff>9525</xdr:colOff>
      <xdr:row>56</xdr:row>
      <xdr:rowOff>133350</xdr:rowOff>
    </xdr:from>
    <xdr:to>
      <xdr:col>30</xdr:col>
      <xdr:colOff>58577</xdr:colOff>
      <xdr:row>58</xdr:row>
      <xdr:rowOff>55720</xdr:rowOff>
    </xdr:to>
    <xdr:sp macro="" textlink="">
      <xdr:nvSpPr>
        <xdr:cNvPr id="91" name="90 Yuvarlatılmış Dikdörtgen"/>
        <xdr:cNvSpPr>
          <a:spLocks noChangeAspect="1"/>
        </xdr:cNvSpPr>
      </xdr:nvSpPr>
      <xdr:spPr>
        <a:xfrm>
          <a:off x="4010025" y="81343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52</xdr:col>
      <xdr:colOff>0</xdr:colOff>
      <xdr:row>29</xdr:row>
      <xdr:rowOff>0</xdr:rowOff>
    </xdr:from>
    <xdr:to>
      <xdr:col>54</xdr:col>
      <xdr:colOff>49052</xdr:colOff>
      <xdr:row>30</xdr:row>
      <xdr:rowOff>65245</xdr:rowOff>
    </xdr:to>
    <xdr:sp macro="" textlink="">
      <xdr:nvSpPr>
        <xdr:cNvPr id="92" name="91 Yuvarlatılmış Dikdörtgen"/>
        <xdr:cNvSpPr>
          <a:spLocks noChangeAspect="1"/>
        </xdr:cNvSpPr>
      </xdr:nvSpPr>
      <xdr:spPr>
        <a:xfrm>
          <a:off x="7429500" y="41433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52</xdr:col>
      <xdr:colOff>0</xdr:colOff>
      <xdr:row>31</xdr:row>
      <xdr:rowOff>0</xdr:rowOff>
    </xdr:from>
    <xdr:to>
      <xdr:col>54</xdr:col>
      <xdr:colOff>49052</xdr:colOff>
      <xdr:row>32</xdr:row>
      <xdr:rowOff>65245</xdr:rowOff>
    </xdr:to>
    <xdr:sp macro="" textlink="">
      <xdr:nvSpPr>
        <xdr:cNvPr id="93" name="92 Yuvarlatılmış Dikdörtgen"/>
        <xdr:cNvSpPr>
          <a:spLocks noChangeAspect="1"/>
        </xdr:cNvSpPr>
      </xdr:nvSpPr>
      <xdr:spPr>
        <a:xfrm>
          <a:off x="7429500" y="4429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52</xdr:col>
      <xdr:colOff>0</xdr:colOff>
      <xdr:row>33</xdr:row>
      <xdr:rowOff>0</xdr:rowOff>
    </xdr:from>
    <xdr:to>
      <xdr:col>54</xdr:col>
      <xdr:colOff>49052</xdr:colOff>
      <xdr:row>34</xdr:row>
      <xdr:rowOff>65245</xdr:rowOff>
    </xdr:to>
    <xdr:sp macro="" textlink="">
      <xdr:nvSpPr>
        <xdr:cNvPr id="94" name="93 Yuvarlatılmış Dikdörtgen"/>
        <xdr:cNvSpPr>
          <a:spLocks noChangeAspect="1"/>
        </xdr:cNvSpPr>
      </xdr:nvSpPr>
      <xdr:spPr>
        <a:xfrm>
          <a:off x="7429500" y="4714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52</xdr:col>
      <xdr:colOff>0</xdr:colOff>
      <xdr:row>35</xdr:row>
      <xdr:rowOff>0</xdr:rowOff>
    </xdr:from>
    <xdr:to>
      <xdr:col>54</xdr:col>
      <xdr:colOff>49052</xdr:colOff>
      <xdr:row>36</xdr:row>
      <xdr:rowOff>65245</xdr:rowOff>
    </xdr:to>
    <xdr:sp macro="" textlink="">
      <xdr:nvSpPr>
        <xdr:cNvPr id="95" name="94 Yuvarlatılmış Dikdörtgen"/>
        <xdr:cNvSpPr>
          <a:spLocks noChangeAspect="1"/>
        </xdr:cNvSpPr>
      </xdr:nvSpPr>
      <xdr:spPr>
        <a:xfrm>
          <a:off x="7429500" y="5000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64</xdr:col>
      <xdr:colOff>0</xdr:colOff>
      <xdr:row>43</xdr:row>
      <xdr:rowOff>0</xdr:rowOff>
    </xdr:from>
    <xdr:to>
      <xdr:col>64</xdr:col>
      <xdr:colOff>133350</xdr:colOff>
      <xdr:row>44</xdr:row>
      <xdr:rowOff>9525</xdr:rowOff>
    </xdr:to>
    <xdr:sp macro="" textlink="">
      <xdr:nvSpPr>
        <xdr:cNvPr id="96" name="95 Oval"/>
        <xdr:cNvSpPr/>
      </xdr:nvSpPr>
      <xdr:spPr>
        <a:xfrm>
          <a:off x="9144000" y="61436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61</xdr:col>
      <xdr:colOff>66675</xdr:colOff>
      <xdr:row>43</xdr:row>
      <xdr:rowOff>0</xdr:rowOff>
    </xdr:from>
    <xdr:to>
      <xdr:col>63</xdr:col>
      <xdr:colOff>115727</xdr:colOff>
      <xdr:row>44</xdr:row>
      <xdr:rowOff>65245</xdr:rowOff>
    </xdr:to>
    <xdr:sp macro="" textlink="">
      <xdr:nvSpPr>
        <xdr:cNvPr id="97" name="96 Yuvarlatılmış Dikdörtgen"/>
        <xdr:cNvSpPr>
          <a:spLocks noChangeAspect="1"/>
        </xdr:cNvSpPr>
      </xdr:nvSpPr>
      <xdr:spPr>
        <a:xfrm>
          <a:off x="8782050" y="6143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68</xdr:col>
      <xdr:colOff>85725</xdr:colOff>
      <xdr:row>46</xdr:row>
      <xdr:rowOff>66675</xdr:rowOff>
    </xdr:from>
    <xdr:to>
      <xdr:col>70</xdr:col>
      <xdr:colOff>134777</xdr:colOff>
      <xdr:row>47</xdr:row>
      <xdr:rowOff>131920</xdr:rowOff>
    </xdr:to>
    <xdr:sp macro="" textlink="">
      <xdr:nvSpPr>
        <xdr:cNvPr id="98" name="97 Yuvarlatılmış Dikdörtgen"/>
        <xdr:cNvSpPr>
          <a:spLocks noChangeAspect="1"/>
        </xdr:cNvSpPr>
      </xdr:nvSpPr>
      <xdr:spPr>
        <a:xfrm>
          <a:off x="9801225" y="66389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69</xdr:col>
      <xdr:colOff>76200</xdr:colOff>
      <xdr:row>49</xdr:row>
      <xdr:rowOff>95250</xdr:rowOff>
    </xdr:from>
    <xdr:to>
      <xdr:col>71</xdr:col>
      <xdr:colOff>125252</xdr:colOff>
      <xdr:row>51</xdr:row>
      <xdr:rowOff>17620</xdr:rowOff>
    </xdr:to>
    <xdr:sp macro="" textlink="">
      <xdr:nvSpPr>
        <xdr:cNvPr id="99" name="98 Yuvarlatılmış Dikdörtgen"/>
        <xdr:cNvSpPr>
          <a:spLocks noChangeAspect="1"/>
        </xdr:cNvSpPr>
      </xdr:nvSpPr>
      <xdr:spPr>
        <a:xfrm>
          <a:off x="9934575" y="7096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64</xdr:col>
      <xdr:colOff>0</xdr:colOff>
      <xdr:row>61</xdr:row>
      <xdr:rowOff>66675</xdr:rowOff>
    </xdr:from>
    <xdr:to>
      <xdr:col>64</xdr:col>
      <xdr:colOff>133350</xdr:colOff>
      <xdr:row>62</xdr:row>
      <xdr:rowOff>76200</xdr:rowOff>
    </xdr:to>
    <xdr:sp macro="" textlink="">
      <xdr:nvSpPr>
        <xdr:cNvPr id="100" name="99 Oval"/>
        <xdr:cNvSpPr/>
      </xdr:nvSpPr>
      <xdr:spPr>
        <a:xfrm>
          <a:off x="9144000" y="87820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71</xdr:col>
      <xdr:colOff>114300</xdr:colOff>
      <xdr:row>71</xdr:row>
      <xdr:rowOff>57150</xdr:rowOff>
    </xdr:from>
    <xdr:to>
      <xdr:col>74</xdr:col>
      <xdr:colOff>20477</xdr:colOff>
      <xdr:row>72</xdr:row>
      <xdr:rowOff>122395</xdr:rowOff>
    </xdr:to>
    <xdr:sp macro="" textlink="">
      <xdr:nvSpPr>
        <xdr:cNvPr id="101" name="100 Yuvarlatılmış Dikdörtgen"/>
        <xdr:cNvSpPr>
          <a:spLocks noChangeAspect="1"/>
        </xdr:cNvSpPr>
      </xdr:nvSpPr>
      <xdr:spPr>
        <a:xfrm>
          <a:off x="10258425" y="102012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61</xdr:col>
      <xdr:colOff>123825</xdr:colOff>
      <xdr:row>74</xdr:row>
      <xdr:rowOff>47625</xdr:rowOff>
    </xdr:from>
    <xdr:to>
      <xdr:col>64</xdr:col>
      <xdr:colOff>30002</xdr:colOff>
      <xdr:row>75</xdr:row>
      <xdr:rowOff>112870</xdr:rowOff>
    </xdr:to>
    <xdr:sp macro="" textlink="">
      <xdr:nvSpPr>
        <xdr:cNvPr id="102" name="101 Yuvarlatılmış Dikdörtgen"/>
        <xdr:cNvSpPr>
          <a:spLocks noChangeAspect="1"/>
        </xdr:cNvSpPr>
      </xdr:nvSpPr>
      <xdr:spPr>
        <a:xfrm>
          <a:off x="8839200" y="106203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87</xdr:col>
      <xdr:colOff>0</xdr:colOff>
      <xdr:row>16</xdr:row>
      <xdr:rowOff>0</xdr:rowOff>
    </xdr:from>
    <xdr:to>
      <xdr:col>87</xdr:col>
      <xdr:colOff>133350</xdr:colOff>
      <xdr:row>17</xdr:row>
      <xdr:rowOff>9525</xdr:rowOff>
    </xdr:to>
    <xdr:sp macro="" textlink="">
      <xdr:nvSpPr>
        <xdr:cNvPr id="103" name="102 Oval"/>
        <xdr:cNvSpPr/>
      </xdr:nvSpPr>
      <xdr:spPr>
        <a:xfrm>
          <a:off x="12430125" y="22860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87</xdr:col>
      <xdr:colOff>133350</xdr:colOff>
      <xdr:row>17</xdr:row>
      <xdr:rowOff>9525</xdr:rowOff>
    </xdr:from>
    <xdr:to>
      <xdr:col>90</xdr:col>
      <xdr:colOff>39527</xdr:colOff>
      <xdr:row>18</xdr:row>
      <xdr:rowOff>74770</xdr:rowOff>
    </xdr:to>
    <xdr:sp macro="" textlink="">
      <xdr:nvSpPr>
        <xdr:cNvPr id="104" name="103 Yuvarlatılmış Dikdörtgen"/>
        <xdr:cNvSpPr>
          <a:spLocks noChangeAspect="1"/>
        </xdr:cNvSpPr>
      </xdr:nvSpPr>
      <xdr:spPr>
        <a:xfrm>
          <a:off x="12563475" y="2438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84</xdr:col>
      <xdr:colOff>38100</xdr:colOff>
      <xdr:row>23</xdr:row>
      <xdr:rowOff>9525</xdr:rowOff>
    </xdr:from>
    <xdr:to>
      <xdr:col>86</xdr:col>
      <xdr:colOff>87152</xdr:colOff>
      <xdr:row>24</xdr:row>
      <xdr:rowOff>74770</xdr:rowOff>
    </xdr:to>
    <xdr:sp macro="" textlink="">
      <xdr:nvSpPr>
        <xdr:cNvPr id="105" name="104 Yuvarlatılmış Dikdörtgen"/>
        <xdr:cNvSpPr>
          <a:spLocks noChangeAspect="1"/>
        </xdr:cNvSpPr>
      </xdr:nvSpPr>
      <xdr:spPr>
        <a:xfrm>
          <a:off x="12039600" y="32956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84</xdr:col>
      <xdr:colOff>19050</xdr:colOff>
      <xdr:row>25</xdr:row>
      <xdr:rowOff>66675</xdr:rowOff>
    </xdr:from>
    <xdr:to>
      <xdr:col>86</xdr:col>
      <xdr:colOff>68102</xdr:colOff>
      <xdr:row>26</xdr:row>
      <xdr:rowOff>131920</xdr:rowOff>
    </xdr:to>
    <xdr:sp macro="" textlink="">
      <xdr:nvSpPr>
        <xdr:cNvPr id="106" name="105 Yuvarlatılmış Dikdörtgen"/>
        <xdr:cNvSpPr>
          <a:spLocks noChangeAspect="1"/>
        </xdr:cNvSpPr>
      </xdr:nvSpPr>
      <xdr:spPr>
        <a:xfrm>
          <a:off x="12020550" y="36385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82</xdr:col>
      <xdr:colOff>0</xdr:colOff>
      <xdr:row>47</xdr:row>
      <xdr:rowOff>0</xdr:rowOff>
    </xdr:from>
    <xdr:to>
      <xdr:col>82</xdr:col>
      <xdr:colOff>133350</xdr:colOff>
      <xdr:row>48</xdr:row>
      <xdr:rowOff>9525</xdr:rowOff>
    </xdr:to>
    <xdr:sp macro="" textlink="">
      <xdr:nvSpPr>
        <xdr:cNvPr id="107" name="106 Oval"/>
        <xdr:cNvSpPr/>
      </xdr:nvSpPr>
      <xdr:spPr>
        <a:xfrm>
          <a:off x="11715750" y="67151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98</xdr:col>
      <xdr:colOff>0</xdr:colOff>
      <xdr:row>63</xdr:row>
      <xdr:rowOff>47625</xdr:rowOff>
    </xdr:from>
    <xdr:to>
      <xdr:col>100</xdr:col>
      <xdr:colOff>49052</xdr:colOff>
      <xdr:row>64</xdr:row>
      <xdr:rowOff>112870</xdr:rowOff>
    </xdr:to>
    <xdr:sp macro="" textlink="">
      <xdr:nvSpPr>
        <xdr:cNvPr id="108" name="107 Yuvarlatılmış Dikdörtgen"/>
        <xdr:cNvSpPr>
          <a:spLocks noChangeAspect="1"/>
        </xdr:cNvSpPr>
      </xdr:nvSpPr>
      <xdr:spPr>
        <a:xfrm>
          <a:off x="14001750" y="90487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98</xdr:col>
      <xdr:colOff>0</xdr:colOff>
      <xdr:row>65</xdr:row>
      <xdr:rowOff>47625</xdr:rowOff>
    </xdr:from>
    <xdr:to>
      <xdr:col>100</xdr:col>
      <xdr:colOff>49052</xdr:colOff>
      <xdr:row>66</xdr:row>
      <xdr:rowOff>112870</xdr:rowOff>
    </xdr:to>
    <xdr:sp macro="" textlink="">
      <xdr:nvSpPr>
        <xdr:cNvPr id="109" name="108 Yuvarlatılmış Dikdörtgen"/>
        <xdr:cNvSpPr>
          <a:spLocks noChangeAspect="1"/>
        </xdr:cNvSpPr>
      </xdr:nvSpPr>
      <xdr:spPr>
        <a:xfrm>
          <a:off x="14001750" y="9334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98</xdr:col>
      <xdr:colOff>0</xdr:colOff>
      <xdr:row>67</xdr:row>
      <xdr:rowOff>47625</xdr:rowOff>
    </xdr:from>
    <xdr:to>
      <xdr:col>100</xdr:col>
      <xdr:colOff>49052</xdr:colOff>
      <xdr:row>68</xdr:row>
      <xdr:rowOff>112870</xdr:rowOff>
    </xdr:to>
    <xdr:sp macro="" textlink="">
      <xdr:nvSpPr>
        <xdr:cNvPr id="110" name="109 Yuvarlatılmış Dikdörtgen"/>
        <xdr:cNvSpPr>
          <a:spLocks noChangeAspect="1"/>
        </xdr:cNvSpPr>
      </xdr:nvSpPr>
      <xdr:spPr>
        <a:xfrm>
          <a:off x="14001750" y="9620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76</xdr:col>
      <xdr:colOff>133350</xdr:colOff>
      <xdr:row>72</xdr:row>
      <xdr:rowOff>0</xdr:rowOff>
    </xdr:from>
    <xdr:to>
      <xdr:col>77</xdr:col>
      <xdr:colOff>123825</xdr:colOff>
      <xdr:row>73</xdr:row>
      <xdr:rowOff>9525</xdr:rowOff>
    </xdr:to>
    <xdr:sp macro="" textlink="">
      <xdr:nvSpPr>
        <xdr:cNvPr id="111" name="110 Oval"/>
        <xdr:cNvSpPr/>
      </xdr:nvSpPr>
      <xdr:spPr>
        <a:xfrm>
          <a:off x="10991850" y="102870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43</xdr:row>
      <xdr:rowOff>0</xdr:rowOff>
    </xdr:from>
    <xdr:to>
      <xdr:col>7</xdr:col>
      <xdr:colOff>49052</xdr:colOff>
      <xdr:row>44</xdr:row>
      <xdr:rowOff>65245</xdr:rowOff>
    </xdr:to>
    <xdr:sp macro="" textlink="">
      <xdr:nvSpPr>
        <xdr:cNvPr id="112" name="111 Yuvarlatılmış Dikdörtgen"/>
        <xdr:cNvSpPr>
          <a:spLocks noChangeAspect="1"/>
        </xdr:cNvSpPr>
      </xdr:nvSpPr>
      <xdr:spPr>
        <a:xfrm>
          <a:off x="714375" y="6143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5</xdr:col>
      <xdr:colOff>9525</xdr:colOff>
      <xdr:row>67</xdr:row>
      <xdr:rowOff>9525</xdr:rowOff>
    </xdr:from>
    <xdr:to>
      <xdr:col>6</xdr:col>
      <xdr:colOff>3810</xdr:colOff>
      <xdr:row>68</xdr:row>
      <xdr:rowOff>3810</xdr:rowOff>
    </xdr:to>
    <xdr:sp macro="" textlink="">
      <xdr:nvSpPr>
        <xdr:cNvPr id="115" name="114 Oval"/>
        <xdr:cNvSpPr>
          <a:spLocks noChangeAspect="1"/>
        </xdr:cNvSpPr>
      </xdr:nvSpPr>
      <xdr:spPr>
        <a:xfrm>
          <a:off x="438150" y="944880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0</xdr:colOff>
      <xdr:row>67</xdr:row>
      <xdr:rowOff>0</xdr:rowOff>
    </xdr:from>
    <xdr:to>
      <xdr:col>12</xdr:col>
      <xdr:colOff>137160</xdr:colOff>
      <xdr:row>67</xdr:row>
      <xdr:rowOff>137160</xdr:rowOff>
    </xdr:to>
    <xdr:sp macro="" textlink="">
      <xdr:nvSpPr>
        <xdr:cNvPr id="116" name="115 Oval"/>
        <xdr:cNvSpPr>
          <a:spLocks noChangeAspect="1"/>
        </xdr:cNvSpPr>
      </xdr:nvSpPr>
      <xdr:spPr>
        <a:xfrm>
          <a:off x="142875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137160</xdr:colOff>
      <xdr:row>67</xdr:row>
      <xdr:rowOff>137160</xdr:rowOff>
    </xdr:to>
    <xdr:sp macro="" textlink="">
      <xdr:nvSpPr>
        <xdr:cNvPr id="117" name="116 Oval"/>
        <xdr:cNvSpPr>
          <a:spLocks noChangeAspect="1"/>
        </xdr:cNvSpPr>
      </xdr:nvSpPr>
      <xdr:spPr>
        <a:xfrm>
          <a:off x="157162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66675</xdr:colOff>
      <xdr:row>66</xdr:row>
      <xdr:rowOff>9525</xdr:rowOff>
    </xdr:from>
    <xdr:to>
      <xdr:col>13</xdr:col>
      <xdr:colOff>60960</xdr:colOff>
      <xdr:row>67</xdr:row>
      <xdr:rowOff>3810</xdr:rowOff>
    </xdr:to>
    <xdr:sp macro="" textlink="">
      <xdr:nvSpPr>
        <xdr:cNvPr id="118" name="117 Oval"/>
        <xdr:cNvSpPr>
          <a:spLocks noChangeAspect="1"/>
        </xdr:cNvSpPr>
      </xdr:nvSpPr>
      <xdr:spPr>
        <a:xfrm>
          <a:off x="149542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0</xdr:colOff>
      <xdr:row>67</xdr:row>
      <xdr:rowOff>0</xdr:rowOff>
    </xdr:from>
    <xdr:to>
      <xdr:col>14</xdr:col>
      <xdr:colOff>137160</xdr:colOff>
      <xdr:row>67</xdr:row>
      <xdr:rowOff>137160</xdr:rowOff>
    </xdr:to>
    <xdr:sp macro="" textlink="">
      <xdr:nvSpPr>
        <xdr:cNvPr id="119" name="118 Oval"/>
        <xdr:cNvSpPr>
          <a:spLocks noChangeAspect="1"/>
        </xdr:cNvSpPr>
      </xdr:nvSpPr>
      <xdr:spPr>
        <a:xfrm>
          <a:off x="171450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66675</xdr:colOff>
      <xdr:row>66</xdr:row>
      <xdr:rowOff>9525</xdr:rowOff>
    </xdr:from>
    <xdr:to>
      <xdr:col>14</xdr:col>
      <xdr:colOff>60960</xdr:colOff>
      <xdr:row>67</xdr:row>
      <xdr:rowOff>3810</xdr:rowOff>
    </xdr:to>
    <xdr:sp macro="" textlink="">
      <xdr:nvSpPr>
        <xdr:cNvPr id="120" name="119 Oval"/>
        <xdr:cNvSpPr>
          <a:spLocks noChangeAspect="1"/>
        </xdr:cNvSpPr>
      </xdr:nvSpPr>
      <xdr:spPr>
        <a:xfrm>
          <a:off x="1638300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0</xdr:colOff>
      <xdr:row>67</xdr:row>
      <xdr:rowOff>0</xdr:rowOff>
    </xdr:from>
    <xdr:to>
      <xdr:col>17</xdr:col>
      <xdr:colOff>137160</xdr:colOff>
      <xdr:row>67</xdr:row>
      <xdr:rowOff>137160</xdr:rowOff>
    </xdr:to>
    <xdr:sp macro="" textlink="">
      <xdr:nvSpPr>
        <xdr:cNvPr id="121" name="120 Oval"/>
        <xdr:cNvSpPr>
          <a:spLocks noChangeAspect="1"/>
        </xdr:cNvSpPr>
      </xdr:nvSpPr>
      <xdr:spPr>
        <a:xfrm>
          <a:off x="214312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137160</xdr:colOff>
      <xdr:row>67</xdr:row>
      <xdr:rowOff>137160</xdr:rowOff>
    </xdr:to>
    <xdr:sp macro="" textlink="">
      <xdr:nvSpPr>
        <xdr:cNvPr id="122" name="121 Oval"/>
        <xdr:cNvSpPr>
          <a:spLocks noChangeAspect="1"/>
        </xdr:cNvSpPr>
      </xdr:nvSpPr>
      <xdr:spPr>
        <a:xfrm>
          <a:off x="228600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0</xdr:colOff>
      <xdr:row>67</xdr:row>
      <xdr:rowOff>0</xdr:rowOff>
    </xdr:from>
    <xdr:to>
      <xdr:col>19</xdr:col>
      <xdr:colOff>137160</xdr:colOff>
      <xdr:row>67</xdr:row>
      <xdr:rowOff>137160</xdr:rowOff>
    </xdr:to>
    <xdr:sp macro="" textlink="">
      <xdr:nvSpPr>
        <xdr:cNvPr id="123" name="122 Oval"/>
        <xdr:cNvSpPr>
          <a:spLocks noChangeAspect="1"/>
        </xdr:cNvSpPr>
      </xdr:nvSpPr>
      <xdr:spPr>
        <a:xfrm>
          <a:off x="242887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66675</xdr:colOff>
      <xdr:row>66</xdr:row>
      <xdr:rowOff>9525</xdr:rowOff>
    </xdr:from>
    <xdr:to>
      <xdr:col>18</xdr:col>
      <xdr:colOff>60960</xdr:colOff>
      <xdr:row>67</xdr:row>
      <xdr:rowOff>3810</xdr:rowOff>
    </xdr:to>
    <xdr:sp macro="" textlink="">
      <xdr:nvSpPr>
        <xdr:cNvPr id="124" name="123 Oval"/>
        <xdr:cNvSpPr>
          <a:spLocks noChangeAspect="1"/>
        </xdr:cNvSpPr>
      </xdr:nvSpPr>
      <xdr:spPr>
        <a:xfrm>
          <a:off x="2209800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66675</xdr:colOff>
      <xdr:row>66</xdr:row>
      <xdr:rowOff>9525</xdr:rowOff>
    </xdr:from>
    <xdr:to>
      <xdr:col>19</xdr:col>
      <xdr:colOff>60960</xdr:colOff>
      <xdr:row>67</xdr:row>
      <xdr:rowOff>3810</xdr:rowOff>
    </xdr:to>
    <xdr:sp macro="" textlink="">
      <xdr:nvSpPr>
        <xdr:cNvPr id="125" name="124 Oval"/>
        <xdr:cNvSpPr>
          <a:spLocks noChangeAspect="1"/>
        </xdr:cNvSpPr>
      </xdr:nvSpPr>
      <xdr:spPr>
        <a:xfrm>
          <a:off x="235267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57150</xdr:colOff>
      <xdr:row>65</xdr:row>
      <xdr:rowOff>9525</xdr:rowOff>
    </xdr:from>
    <xdr:to>
      <xdr:col>19</xdr:col>
      <xdr:colOff>51435</xdr:colOff>
      <xdr:row>66</xdr:row>
      <xdr:rowOff>3810</xdr:rowOff>
    </xdr:to>
    <xdr:sp macro="" textlink="">
      <xdr:nvSpPr>
        <xdr:cNvPr id="126" name="125 Oval"/>
        <xdr:cNvSpPr>
          <a:spLocks noChangeAspect="1"/>
        </xdr:cNvSpPr>
      </xdr:nvSpPr>
      <xdr:spPr>
        <a:xfrm>
          <a:off x="2343150" y="9163050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20</xdr:col>
      <xdr:colOff>0</xdr:colOff>
      <xdr:row>67</xdr:row>
      <xdr:rowOff>0</xdr:rowOff>
    </xdr:from>
    <xdr:to>
      <xdr:col>20</xdr:col>
      <xdr:colOff>137160</xdr:colOff>
      <xdr:row>67</xdr:row>
      <xdr:rowOff>137160</xdr:rowOff>
    </xdr:to>
    <xdr:sp macro="" textlink="">
      <xdr:nvSpPr>
        <xdr:cNvPr id="127" name="126 Oval"/>
        <xdr:cNvSpPr>
          <a:spLocks noChangeAspect="1"/>
        </xdr:cNvSpPr>
      </xdr:nvSpPr>
      <xdr:spPr>
        <a:xfrm>
          <a:off x="257175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66675</xdr:colOff>
      <xdr:row>66</xdr:row>
      <xdr:rowOff>9525</xdr:rowOff>
    </xdr:from>
    <xdr:to>
      <xdr:col>20</xdr:col>
      <xdr:colOff>60960</xdr:colOff>
      <xdr:row>67</xdr:row>
      <xdr:rowOff>3810</xdr:rowOff>
    </xdr:to>
    <xdr:sp macro="" textlink="">
      <xdr:nvSpPr>
        <xdr:cNvPr id="128" name="127 Oval"/>
        <xdr:cNvSpPr>
          <a:spLocks noChangeAspect="1"/>
        </xdr:cNvSpPr>
      </xdr:nvSpPr>
      <xdr:spPr>
        <a:xfrm>
          <a:off x="2495550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0</xdr:colOff>
      <xdr:row>67</xdr:row>
      <xdr:rowOff>0</xdr:rowOff>
    </xdr:from>
    <xdr:to>
      <xdr:col>8</xdr:col>
      <xdr:colOff>137160</xdr:colOff>
      <xdr:row>67</xdr:row>
      <xdr:rowOff>137160</xdr:rowOff>
    </xdr:to>
    <xdr:sp macro="" textlink="">
      <xdr:nvSpPr>
        <xdr:cNvPr id="129" name="128 Oval"/>
        <xdr:cNvSpPr>
          <a:spLocks noChangeAspect="1"/>
        </xdr:cNvSpPr>
      </xdr:nvSpPr>
      <xdr:spPr>
        <a:xfrm>
          <a:off x="857250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137160</xdr:colOff>
      <xdr:row>67</xdr:row>
      <xdr:rowOff>137160</xdr:rowOff>
    </xdr:to>
    <xdr:sp macro="" textlink="">
      <xdr:nvSpPr>
        <xdr:cNvPr id="130" name="129 Oval"/>
        <xdr:cNvSpPr>
          <a:spLocks noChangeAspect="1"/>
        </xdr:cNvSpPr>
      </xdr:nvSpPr>
      <xdr:spPr>
        <a:xfrm>
          <a:off x="1000125" y="943927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66675</xdr:colOff>
      <xdr:row>66</xdr:row>
      <xdr:rowOff>9525</xdr:rowOff>
    </xdr:from>
    <xdr:to>
      <xdr:col>9</xdr:col>
      <xdr:colOff>60960</xdr:colOff>
      <xdr:row>67</xdr:row>
      <xdr:rowOff>3810</xdr:rowOff>
    </xdr:to>
    <xdr:sp macro="" textlink="">
      <xdr:nvSpPr>
        <xdr:cNvPr id="131" name="130 Oval"/>
        <xdr:cNvSpPr>
          <a:spLocks noChangeAspect="1"/>
        </xdr:cNvSpPr>
      </xdr:nvSpPr>
      <xdr:spPr>
        <a:xfrm>
          <a:off x="923925" y="9305925"/>
          <a:ext cx="137160" cy="137160"/>
        </a:xfrm>
        <a:prstGeom prst="ellipse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63</xdr:col>
      <xdr:colOff>0</xdr:colOff>
      <xdr:row>63</xdr:row>
      <xdr:rowOff>0</xdr:rowOff>
    </xdr:from>
    <xdr:to>
      <xdr:col>65</xdr:col>
      <xdr:colOff>49052</xdr:colOff>
      <xdr:row>64</xdr:row>
      <xdr:rowOff>65245</xdr:rowOff>
    </xdr:to>
    <xdr:sp macro="" textlink="">
      <xdr:nvSpPr>
        <xdr:cNvPr id="132" name="131 Yuvarlatılmış Dikdörtgen"/>
        <xdr:cNvSpPr>
          <a:spLocks noChangeAspect="1"/>
        </xdr:cNvSpPr>
      </xdr:nvSpPr>
      <xdr:spPr>
        <a:xfrm>
          <a:off x="9001125" y="9001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83</xdr:col>
      <xdr:colOff>9525</xdr:colOff>
      <xdr:row>48</xdr:row>
      <xdr:rowOff>76200</xdr:rowOff>
    </xdr:from>
    <xdr:to>
      <xdr:col>85</xdr:col>
      <xdr:colOff>58577</xdr:colOff>
      <xdr:row>49</xdr:row>
      <xdr:rowOff>141445</xdr:rowOff>
    </xdr:to>
    <xdr:sp macro="" textlink="">
      <xdr:nvSpPr>
        <xdr:cNvPr id="133" name="132 Yuvarlatılmış Dikdörtgen"/>
        <xdr:cNvSpPr>
          <a:spLocks noChangeAspect="1"/>
        </xdr:cNvSpPr>
      </xdr:nvSpPr>
      <xdr:spPr>
        <a:xfrm>
          <a:off x="11868150" y="69342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89</xdr:col>
      <xdr:colOff>0</xdr:colOff>
      <xdr:row>71</xdr:row>
      <xdr:rowOff>0</xdr:rowOff>
    </xdr:from>
    <xdr:to>
      <xdr:col>91</xdr:col>
      <xdr:colOff>49052</xdr:colOff>
      <xdr:row>72</xdr:row>
      <xdr:rowOff>65245</xdr:rowOff>
    </xdr:to>
    <xdr:sp macro="" textlink="">
      <xdr:nvSpPr>
        <xdr:cNvPr id="134" name="133 Yuvarlatılmış Dikdörtgen"/>
        <xdr:cNvSpPr>
          <a:spLocks noChangeAspect="1"/>
        </xdr:cNvSpPr>
      </xdr:nvSpPr>
      <xdr:spPr>
        <a:xfrm>
          <a:off x="12715875" y="10144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9525</xdr:rowOff>
    </xdr:from>
    <xdr:to>
      <xdr:col>29</xdr:col>
      <xdr:colOff>0</xdr:colOff>
      <xdr:row>5</xdr:row>
      <xdr:rowOff>66675</xdr:rowOff>
    </xdr:to>
    <xdr:sp macro="" textlink="">
      <xdr:nvSpPr>
        <xdr:cNvPr id="2" name="1 Dikdörtgen"/>
        <xdr:cNvSpPr/>
      </xdr:nvSpPr>
      <xdr:spPr>
        <a:xfrm>
          <a:off x="1876425" y="152400"/>
          <a:ext cx="2266950" cy="561975"/>
        </a:xfrm>
        <a:prstGeom prst="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40</xdr:col>
      <xdr:colOff>9525</xdr:colOff>
      <xdr:row>1</xdr:row>
      <xdr:rowOff>0</xdr:rowOff>
    </xdr:from>
    <xdr:to>
      <xdr:col>46</xdr:col>
      <xdr:colOff>19050</xdr:colOff>
      <xdr:row>6</xdr:row>
      <xdr:rowOff>0</xdr:rowOff>
    </xdr:to>
    <xdr:sp macro="" textlink="">
      <xdr:nvSpPr>
        <xdr:cNvPr id="3" name="2 Çapraz Köşesi Kesik Dikdörtgen"/>
        <xdr:cNvSpPr/>
      </xdr:nvSpPr>
      <xdr:spPr>
        <a:xfrm>
          <a:off x="5724525" y="142875"/>
          <a:ext cx="866775" cy="581025"/>
        </a:xfrm>
        <a:prstGeom prst="snip2Diag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30</xdr:col>
      <xdr:colOff>9525</xdr:colOff>
      <xdr:row>1</xdr:row>
      <xdr:rowOff>19050</xdr:rowOff>
    </xdr:from>
    <xdr:to>
      <xdr:col>38</xdr:col>
      <xdr:colOff>133350</xdr:colOff>
      <xdr:row>6</xdr:row>
      <xdr:rowOff>0</xdr:rowOff>
    </xdr:to>
    <xdr:sp macro="" textlink="">
      <xdr:nvSpPr>
        <xdr:cNvPr id="4" name="3 Dikdörtgen"/>
        <xdr:cNvSpPr/>
      </xdr:nvSpPr>
      <xdr:spPr>
        <a:xfrm>
          <a:off x="4295775" y="161925"/>
          <a:ext cx="1266825" cy="561975"/>
        </a:xfrm>
        <a:prstGeom prst="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1</xdr:col>
      <xdr:colOff>0</xdr:colOff>
      <xdr:row>1</xdr:row>
      <xdr:rowOff>9525</xdr:rowOff>
    </xdr:from>
    <xdr:to>
      <xdr:col>12</xdr:col>
      <xdr:colOff>19050</xdr:colOff>
      <xdr:row>5</xdr:row>
      <xdr:rowOff>66680</xdr:rowOff>
    </xdr:to>
    <xdr:sp macro="" textlink="">
      <xdr:nvSpPr>
        <xdr:cNvPr id="5" name="4 Çapraz Köşesi Kesik Dikdörtgen"/>
        <xdr:cNvSpPr/>
      </xdr:nvSpPr>
      <xdr:spPr>
        <a:xfrm rot="16200000">
          <a:off x="657223" y="-361948"/>
          <a:ext cx="561980" cy="1590675"/>
        </a:xfrm>
        <a:prstGeom prst="snip2DiagRect">
          <a:avLst/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>
            <a:effectLst/>
          </a:endParaRPr>
        </a:p>
      </xdr:txBody>
    </xdr:sp>
    <xdr:clientData/>
  </xdr:twoCellAnchor>
  <xdr:twoCellAnchor>
    <xdr:from>
      <xdr:col>23</xdr:col>
      <xdr:colOff>76200</xdr:colOff>
      <xdr:row>7</xdr:row>
      <xdr:rowOff>0</xdr:rowOff>
    </xdr:from>
    <xdr:to>
      <xdr:col>23</xdr:col>
      <xdr:colOff>76200</xdr:colOff>
      <xdr:row>33</xdr:row>
      <xdr:rowOff>65250</xdr:rowOff>
    </xdr:to>
    <xdr:cxnSp macro="">
      <xdr:nvCxnSpPr>
        <xdr:cNvPr id="6" name="5 Düz Bağlayıcı"/>
        <xdr:cNvCxnSpPr/>
      </xdr:nvCxnSpPr>
      <xdr:spPr>
        <a:xfrm rot="5400000">
          <a:off x="1472325" y="275677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49</xdr:row>
      <xdr:rowOff>0</xdr:rowOff>
    </xdr:from>
    <xdr:to>
      <xdr:col>23</xdr:col>
      <xdr:colOff>76200</xdr:colOff>
      <xdr:row>75</xdr:row>
      <xdr:rowOff>65250</xdr:rowOff>
    </xdr:to>
    <xdr:cxnSp macro="">
      <xdr:nvCxnSpPr>
        <xdr:cNvPr id="7" name="6 Düz Bağlayıcı"/>
        <xdr:cNvCxnSpPr/>
      </xdr:nvCxnSpPr>
      <xdr:spPr>
        <a:xfrm rot="5400000">
          <a:off x="1472325" y="87575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77</xdr:row>
      <xdr:rowOff>0</xdr:rowOff>
    </xdr:from>
    <xdr:to>
      <xdr:col>23</xdr:col>
      <xdr:colOff>76200</xdr:colOff>
      <xdr:row>103</xdr:row>
      <xdr:rowOff>65250</xdr:rowOff>
    </xdr:to>
    <xdr:cxnSp macro="">
      <xdr:nvCxnSpPr>
        <xdr:cNvPr id="8" name="7 Düz Bağlayıcı"/>
        <xdr:cNvCxnSpPr/>
      </xdr:nvCxnSpPr>
      <xdr:spPr>
        <a:xfrm rot="5400000">
          <a:off x="1472325" y="127580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76199</xdr:colOff>
      <xdr:row>119</xdr:row>
      <xdr:rowOff>133350</xdr:rowOff>
    </xdr:from>
    <xdr:to>
      <xdr:col>23</xdr:col>
      <xdr:colOff>76199</xdr:colOff>
      <xdr:row>148</xdr:row>
      <xdr:rowOff>21975</xdr:rowOff>
    </xdr:to>
    <xdr:cxnSp macro="">
      <xdr:nvCxnSpPr>
        <xdr:cNvPr id="9" name="8 Düz Bağlayıcı"/>
        <xdr:cNvCxnSpPr/>
      </xdr:nvCxnSpPr>
      <xdr:spPr>
        <a:xfrm rot="5400000">
          <a:off x="1346324" y="19018125"/>
          <a:ext cx="4032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148</xdr:row>
      <xdr:rowOff>104774</xdr:rowOff>
    </xdr:from>
    <xdr:to>
      <xdr:col>3</xdr:col>
      <xdr:colOff>123825</xdr:colOff>
      <xdr:row>150</xdr:row>
      <xdr:rowOff>117473</xdr:rowOff>
    </xdr:to>
    <xdr:pic>
      <xdr:nvPicPr>
        <xdr:cNvPr id="10" name="9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21116924"/>
          <a:ext cx="295275" cy="298449"/>
        </a:xfrm>
        <a:prstGeom prst="rect">
          <a:avLst/>
        </a:prstGeom>
      </xdr:spPr>
    </xdr:pic>
    <xdr:clientData/>
  </xdr:twoCellAnchor>
  <xdr:twoCellAnchor>
    <xdr:from>
      <xdr:col>3</xdr:col>
      <xdr:colOff>66678</xdr:colOff>
      <xdr:row>8</xdr:row>
      <xdr:rowOff>0</xdr:rowOff>
    </xdr:from>
    <xdr:to>
      <xdr:col>20</xdr:col>
      <xdr:colOff>68521</xdr:colOff>
      <xdr:row>8</xdr:row>
      <xdr:rowOff>1</xdr:rowOff>
    </xdr:to>
    <xdr:cxnSp macro="">
      <xdr:nvCxnSpPr>
        <xdr:cNvPr id="31" name="30 Düz Ok Bağlayıcısı"/>
        <xdr:cNvCxnSpPr>
          <a:cxnSpLocks/>
        </xdr:cNvCxnSpPr>
      </xdr:nvCxnSpPr>
      <xdr:spPr>
        <a:xfrm flipV="1">
          <a:off x="495303" y="1009650"/>
          <a:ext cx="2430718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7</xdr:row>
      <xdr:rowOff>133350</xdr:rowOff>
    </xdr:from>
    <xdr:to>
      <xdr:col>12</xdr:col>
      <xdr:colOff>8763</xdr:colOff>
      <xdr:row>8</xdr:row>
      <xdr:rowOff>8763</xdr:rowOff>
    </xdr:to>
    <xdr:sp macro="" textlink="">
      <xdr:nvSpPr>
        <xdr:cNvPr id="32" name="31 Oval"/>
        <xdr:cNvSpPr>
          <a:spLocks noChangeAspect="1"/>
        </xdr:cNvSpPr>
      </xdr:nvSpPr>
      <xdr:spPr>
        <a:xfrm>
          <a:off x="17049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133350</xdr:colOff>
      <xdr:row>7</xdr:row>
      <xdr:rowOff>133350</xdr:rowOff>
    </xdr:from>
    <xdr:to>
      <xdr:col>19</xdr:col>
      <xdr:colOff>8763</xdr:colOff>
      <xdr:row>8</xdr:row>
      <xdr:rowOff>8763</xdr:rowOff>
    </xdr:to>
    <xdr:sp macro="" textlink="">
      <xdr:nvSpPr>
        <xdr:cNvPr id="44" name="43 Oval"/>
        <xdr:cNvSpPr>
          <a:spLocks noChangeAspect="1"/>
        </xdr:cNvSpPr>
      </xdr:nvSpPr>
      <xdr:spPr>
        <a:xfrm>
          <a:off x="270510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133350</xdr:colOff>
      <xdr:row>7</xdr:row>
      <xdr:rowOff>133350</xdr:rowOff>
    </xdr:from>
    <xdr:to>
      <xdr:col>6</xdr:col>
      <xdr:colOff>8763</xdr:colOff>
      <xdr:row>8</xdr:row>
      <xdr:rowOff>8763</xdr:rowOff>
    </xdr:to>
    <xdr:sp macro="" textlink="">
      <xdr:nvSpPr>
        <xdr:cNvPr id="45" name="44 Oval"/>
        <xdr:cNvSpPr>
          <a:spLocks noChangeAspect="1"/>
        </xdr:cNvSpPr>
      </xdr:nvSpPr>
      <xdr:spPr>
        <a:xfrm>
          <a:off x="8477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133350</xdr:colOff>
      <xdr:row>7</xdr:row>
      <xdr:rowOff>133350</xdr:rowOff>
    </xdr:from>
    <xdr:to>
      <xdr:col>7</xdr:col>
      <xdr:colOff>8763</xdr:colOff>
      <xdr:row>8</xdr:row>
      <xdr:rowOff>8763</xdr:rowOff>
    </xdr:to>
    <xdr:sp macro="" textlink="">
      <xdr:nvSpPr>
        <xdr:cNvPr id="46" name="45 Oval"/>
        <xdr:cNvSpPr>
          <a:spLocks noChangeAspect="1"/>
        </xdr:cNvSpPr>
      </xdr:nvSpPr>
      <xdr:spPr>
        <a:xfrm>
          <a:off x="9906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133350</xdr:colOff>
      <xdr:row>7</xdr:row>
      <xdr:rowOff>133350</xdr:rowOff>
    </xdr:from>
    <xdr:to>
      <xdr:col>8</xdr:col>
      <xdr:colOff>8763</xdr:colOff>
      <xdr:row>8</xdr:row>
      <xdr:rowOff>8763</xdr:rowOff>
    </xdr:to>
    <xdr:sp macro="" textlink="">
      <xdr:nvSpPr>
        <xdr:cNvPr id="47" name="46 Oval"/>
        <xdr:cNvSpPr>
          <a:spLocks noChangeAspect="1"/>
        </xdr:cNvSpPr>
      </xdr:nvSpPr>
      <xdr:spPr>
        <a:xfrm>
          <a:off x="113347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133350</xdr:colOff>
      <xdr:row>7</xdr:row>
      <xdr:rowOff>133350</xdr:rowOff>
    </xdr:from>
    <xdr:to>
      <xdr:col>9</xdr:col>
      <xdr:colOff>8763</xdr:colOff>
      <xdr:row>8</xdr:row>
      <xdr:rowOff>8763</xdr:rowOff>
    </xdr:to>
    <xdr:sp macro="" textlink="">
      <xdr:nvSpPr>
        <xdr:cNvPr id="48" name="47 Oval"/>
        <xdr:cNvSpPr>
          <a:spLocks noChangeAspect="1"/>
        </xdr:cNvSpPr>
      </xdr:nvSpPr>
      <xdr:spPr>
        <a:xfrm>
          <a:off x="127635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133350</xdr:colOff>
      <xdr:row>7</xdr:row>
      <xdr:rowOff>133350</xdr:rowOff>
    </xdr:from>
    <xdr:to>
      <xdr:col>10</xdr:col>
      <xdr:colOff>8763</xdr:colOff>
      <xdr:row>8</xdr:row>
      <xdr:rowOff>8763</xdr:rowOff>
    </xdr:to>
    <xdr:sp macro="" textlink="">
      <xdr:nvSpPr>
        <xdr:cNvPr id="49" name="48 Oval"/>
        <xdr:cNvSpPr>
          <a:spLocks noChangeAspect="1"/>
        </xdr:cNvSpPr>
      </xdr:nvSpPr>
      <xdr:spPr>
        <a:xfrm>
          <a:off x="1419225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133350</xdr:colOff>
      <xdr:row>7</xdr:row>
      <xdr:rowOff>133350</xdr:rowOff>
    </xdr:from>
    <xdr:to>
      <xdr:col>11</xdr:col>
      <xdr:colOff>8763</xdr:colOff>
      <xdr:row>8</xdr:row>
      <xdr:rowOff>8763</xdr:rowOff>
    </xdr:to>
    <xdr:sp macro="" textlink="">
      <xdr:nvSpPr>
        <xdr:cNvPr id="50" name="49 Oval"/>
        <xdr:cNvSpPr>
          <a:spLocks noChangeAspect="1"/>
        </xdr:cNvSpPr>
      </xdr:nvSpPr>
      <xdr:spPr>
        <a:xfrm>
          <a:off x="1562100" y="3714750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133350</xdr:colOff>
      <xdr:row>7</xdr:row>
      <xdr:rowOff>133350</xdr:rowOff>
    </xdr:from>
    <xdr:to>
      <xdr:col>5</xdr:col>
      <xdr:colOff>8763</xdr:colOff>
      <xdr:row>8</xdr:row>
      <xdr:rowOff>8763</xdr:rowOff>
    </xdr:to>
    <xdr:sp macro="" textlink="">
      <xdr:nvSpPr>
        <xdr:cNvPr id="51" name="50 Oval"/>
        <xdr:cNvSpPr>
          <a:spLocks noChangeAspect="1"/>
        </xdr:cNvSpPr>
      </xdr:nvSpPr>
      <xdr:spPr>
        <a:xfrm>
          <a:off x="84772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95250</xdr:colOff>
      <xdr:row>14</xdr:row>
      <xdr:rowOff>0</xdr:rowOff>
    </xdr:from>
    <xdr:to>
      <xdr:col>4</xdr:col>
      <xdr:colOff>60375</xdr:colOff>
      <xdr:row>14</xdr:row>
      <xdr:rowOff>0</xdr:rowOff>
    </xdr:to>
    <xdr:cxnSp macro="">
      <xdr:nvCxnSpPr>
        <xdr:cNvPr id="52" name="51 Düz Bağlayıcı"/>
        <xdr:cNvCxnSpPr/>
      </xdr:nvCxnSpPr>
      <xdr:spPr>
        <a:xfrm>
          <a:off x="523875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14</xdr:row>
      <xdr:rowOff>0</xdr:rowOff>
    </xdr:from>
    <xdr:to>
      <xdr:col>3</xdr:col>
      <xdr:colOff>55050</xdr:colOff>
      <xdr:row>14</xdr:row>
      <xdr:rowOff>0</xdr:rowOff>
    </xdr:to>
    <xdr:cxnSp macro="">
      <xdr:nvCxnSpPr>
        <xdr:cNvPr id="57" name="56 Düz Bağlayıcı"/>
        <xdr:cNvCxnSpPr/>
      </xdr:nvCxnSpPr>
      <xdr:spPr>
        <a:xfrm>
          <a:off x="447675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14</xdr:row>
      <xdr:rowOff>0</xdr:rowOff>
    </xdr:from>
    <xdr:to>
      <xdr:col>9</xdr:col>
      <xdr:colOff>60375</xdr:colOff>
      <xdr:row>14</xdr:row>
      <xdr:rowOff>0</xdr:rowOff>
    </xdr:to>
    <xdr:cxnSp macro="">
      <xdr:nvCxnSpPr>
        <xdr:cNvPr id="58" name="57 Düz Bağlayıcı"/>
        <xdr:cNvCxnSpPr/>
      </xdr:nvCxnSpPr>
      <xdr:spPr>
        <a:xfrm>
          <a:off x="1238250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14</xdr:row>
      <xdr:rowOff>0</xdr:rowOff>
    </xdr:from>
    <xdr:to>
      <xdr:col>8</xdr:col>
      <xdr:colOff>55050</xdr:colOff>
      <xdr:row>14</xdr:row>
      <xdr:rowOff>0</xdr:rowOff>
    </xdr:to>
    <xdr:cxnSp macro="">
      <xdr:nvCxnSpPr>
        <xdr:cNvPr id="59" name="58 Düz Bağlayıcı"/>
        <xdr:cNvCxnSpPr/>
      </xdr:nvCxnSpPr>
      <xdr:spPr>
        <a:xfrm>
          <a:off x="1162050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14</xdr:row>
      <xdr:rowOff>0</xdr:rowOff>
    </xdr:from>
    <xdr:to>
      <xdr:col>14</xdr:col>
      <xdr:colOff>60375</xdr:colOff>
      <xdr:row>14</xdr:row>
      <xdr:rowOff>0</xdr:rowOff>
    </xdr:to>
    <xdr:cxnSp macro="">
      <xdr:nvCxnSpPr>
        <xdr:cNvPr id="60" name="59 Düz Bağlayıcı"/>
        <xdr:cNvCxnSpPr/>
      </xdr:nvCxnSpPr>
      <xdr:spPr>
        <a:xfrm>
          <a:off x="1952625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14</xdr:row>
      <xdr:rowOff>0</xdr:rowOff>
    </xdr:from>
    <xdr:to>
      <xdr:col>13</xdr:col>
      <xdr:colOff>55050</xdr:colOff>
      <xdr:row>14</xdr:row>
      <xdr:rowOff>0</xdr:rowOff>
    </xdr:to>
    <xdr:cxnSp macro="">
      <xdr:nvCxnSpPr>
        <xdr:cNvPr id="61" name="60 Düz Bağlayıcı"/>
        <xdr:cNvCxnSpPr/>
      </xdr:nvCxnSpPr>
      <xdr:spPr>
        <a:xfrm>
          <a:off x="1876425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95250</xdr:colOff>
      <xdr:row>14</xdr:row>
      <xdr:rowOff>0</xdr:rowOff>
    </xdr:from>
    <xdr:to>
      <xdr:col>19</xdr:col>
      <xdr:colOff>60375</xdr:colOff>
      <xdr:row>14</xdr:row>
      <xdr:rowOff>0</xdr:rowOff>
    </xdr:to>
    <xdr:cxnSp macro="">
      <xdr:nvCxnSpPr>
        <xdr:cNvPr id="62" name="61 Düz Bağlayıcı"/>
        <xdr:cNvCxnSpPr/>
      </xdr:nvCxnSpPr>
      <xdr:spPr>
        <a:xfrm>
          <a:off x="2667000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14</xdr:row>
      <xdr:rowOff>0</xdr:rowOff>
    </xdr:from>
    <xdr:to>
      <xdr:col>18</xdr:col>
      <xdr:colOff>55050</xdr:colOff>
      <xdr:row>14</xdr:row>
      <xdr:rowOff>0</xdr:rowOff>
    </xdr:to>
    <xdr:cxnSp macro="">
      <xdr:nvCxnSpPr>
        <xdr:cNvPr id="63" name="62 Düz Bağlayıcı"/>
        <xdr:cNvCxnSpPr/>
      </xdr:nvCxnSpPr>
      <xdr:spPr>
        <a:xfrm>
          <a:off x="2590800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17</xdr:row>
      <xdr:rowOff>0</xdr:rowOff>
    </xdr:from>
    <xdr:to>
      <xdr:col>2</xdr:col>
      <xdr:colOff>127050</xdr:colOff>
      <xdr:row>17</xdr:row>
      <xdr:rowOff>0</xdr:rowOff>
    </xdr:to>
    <xdr:cxnSp macro="">
      <xdr:nvCxnSpPr>
        <xdr:cNvPr id="72" name="71 Düz Bağlayıcı"/>
        <xdr:cNvCxnSpPr/>
      </xdr:nvCxnSpPr>
      <xdr:spPr>
        <a:xfrm>
          <a:off x="304800" y="229552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133349</xdr:rowOff>
    </xdr:from>
    <xdr:to>
      <xdr:col>21</xdr:col>
      <xdr:colOff>9525</xdr:colOff>
      <xdr:row>30</xdr:row>
      <xdr:rowOff>0</xdr:rowOff>
    </xdr:to>
    <xdr:sp macro="" textlink="">
      <xdr:nvSpPr>
        <xdr:cNvPr id="73" name="72 Yuvarlatılmış Dikdörtgen"/>
        <xdr:cNvSpPr/>
      </xdr:nvSpPr>
      <xdr:spPr>
        <a:xfrm>
          <a:off x="438150" y="2714624"/>
          <a:ext cx="2571750" cy="1438276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20</xdr:row>
      <xdr:rowOff>57150</xdr:rowOff>
    </xdr:from>
    <xdr:to>
      <xdr:col>18</xdr:col>
      <xdr:colOff>9525</xdr:colOff>
      <xdr:row>29</xdr:row>
      <xdr:rowOff>76200</xdr:rowOff>
    </xdr:to>
    <xdr:sp macro="" textlink="">
      <xdr:nvSpPr>
        <xdr:cNvPr id="74" name="73 Oval"/>
        <xdr:cNvSpPr/>
      </xdr:nvSpPr>
      <xdr:spPr>
        <a:xfrm>
          <a:off x="714375" y="2781300"/>
          <a:ext cx="1866900" cy="130492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95250</xdr:colOff>
      <xdr:row>23</xdr:row>
      <xdr:rowOff>19050</xdr:rowOff>
    </xdr:from>
    <xdr:to>
      <xdr:col>13</xdr:col>
      <xdr:colOff>38100</xdr:colOff>
      <xdr:row>27</xdr:row>
      <xdr:rowOff>0</xdr:rowOff>
    </xdr:to>
    <xdr:sp macro="" textlink="">
      <xdr:nvSpPr>
        <xdr:cNvPr id="75" name="74 Dikdörtgen"/>
        <xdr:cNvSpPr/>
      </xdr:nvSpPr>
      <xdr:spPr>
        <a:xfrm>
          <a:off x="1381125" y="3171825"/>
          <a:ext cx="514350" cy="5524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28575</xdr:colOff>
      <xdr:row>35</xdr:row>
      <xdr:rowOff>0</xdr:rowOff>
    </xdr:from>
    <xdr:to>
      <xdr:col>3</xdr:col>
      <xdr:colOff>136575</xdr:colOff>
      <xdr:row>35</xdr:row>
      <xdr:rowOff>0</xdr:rowOff>
    </xdr:to>
    <xdr:cxnSp macro="">
      <xdr:nvCxnSpPr>
        <xdr:cNvPr id="76" name="75 Düz Bağlayıcı"/>
        <xdr:cNvCxnSpPr/>
      </xdr:nvCxnSpPr>
      <xdr:spPr>
        <a:xfrm>
          <a:off x="4572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35</xdr:row>
      <xdr:rowOff>0</xdr:rowOff>
    </xdr:from>
    <xdr:to>
      <xdr:col>9</xdr:col>
      <xdr:colOff>136575</xdr:colOff>
      <xdr:row>35</xdr:row>
      <xdr:rowOff>0</xdr:rowOff>
    </xdr:to>
    <xdr:cxnSp macro="">
      <xdr:nvCxnSpPr>
        <xdr:cNvPr id="77" name="76 Düz Bağlayıcı"/>
        <xdr:cNvCxnSpPr/>
      </xdr:nvCxnSpPr>
      <xdr:spPr>
        <a:xfrm>
          <a:off x="4572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35</xdr:row>
      <xdr:rowOff>0</xdr:rowOff>
    </xdr:from>
    <xdr:to>
      <xdr:col>15</xdr:col>
      <xdr:colOff>136575</xdr:colOff>
      <xdr:row>35</xdr:row>
      <xdr:rowOff>0</xdr:rowOff>
    </xdr:to>
    <xdr:cxnSp macro="">
      <xdr:nvCxnSpPr>
        <xdr:cNvPr id="79" name="78 Düz Bağlayıcı"/>
        <xdr:cNvCxnSpPr/>
      </xdr:nvCxnSpPr>
      <xdr:spPr>
        <a:xfrm>
          <a:off x="4572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35</xdr:row>
      <xdr:rowOff>0</xdr:rowOff>
    </xdr:from>
    <xdr:to>
      <xdr:col>15</xdr:col>
      <xdr:colOff>136575</xdr:colOff>
      <xdr:row>35</xdr:row>
      <xdr:rowOff>0</xdr:rowOff>
    </xdr:to>
    <xdr:cxnSp macro="">
      <xdr:nvCxnSpPr>
        <xdr:cNvPr id="81" name="80 Düz Bağlayıcı"/>
        <xdr:cNvCxnSpPr/>
      </xdr:nvCxnSpPr>
      <xdr:spPr>
        <a:xfrm>
          <a:off x="1171575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42</xdr:row>
      <xdr:rowOff>85725</xdr:rowOff>
    </xdr:from>
    <xdr:to>
      <xdr:col>3</xdr:col>
      <xdr:colOff>64575</xdr:colOff>
      <xdr:row>42</xdr:row>
      <xdr:rowOff>85725</xdr:rowOff>
    </xdr:to>
    <xdr:cxnSp macro="">
      <xdr:nvCxnSpPr>
        <xdr:cNvPr id="82" name="81 Düz Bağlayıcı"/>
        <xdr:cNvCxnSpPr/>
      </xdr:nvCxnSpPr>
      <xdr:spPr>
        <a:xfrm>
          <a:off x="457200" y="595312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42</xdr:row>
      <xdr:rowOff>85725</xdr:rowOff>
    </xdr:from>
    <xdr:to>
      <xdr:col>13</xdr:col>
      <xdr:colOff>93150</xdr:colOff>
      <xdr:row>42</xdr:row>
      <xdr:rowOff>85725</xdr:rowOff>
    </xdr:to>
    <xdr:cxnSp macro="">
      <xdr:nvCxnSpPr>
        <xdr:cNvPr id="83" name="82 Düz Bağlayıcı"/>
        <xdr:cNvCxnSpPr/>
      </xdr:nvCxnSpPr>
      <xdr:spPr>
        <a:xfrm>
          <a:off x="1914525" y="595312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76197</xdr:colOff>
      <xdr:row>52</xdr:row>
      <xdr:rowOff>0</xdr:rowOff>
    </xdr:from>
    <xdr:to>
      <xdr:col>20</xdr:col>
      <xdr:colOff>83381</xdr:colOff>
      <xdr:row>52</xdr:row>
      <xdr:rowOff>1</xdr:rowOff>
    </xdr:to>
    <xdr:cxnSp macro="">
      <xdr:nvCxnSpPr>
        <xdr:cNvPr id="84" name="83 Düz Ok Bağlayıcısı"/>
        <xdr:cNvCxnSpPr>
          <a:cxnSpLocks/>
        </xdr:cNvCxnSpPr>
      </xdr:nvCxnSpPr>
      <xdr:spPr>
        <a:xfrm flipV="1">
          <a:off x="219072" y="7296150"/>
          <a:ext cx="2721809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51</xdr:row>
      <xdr:rowOff>133350</xdr:rowOff>
    </xdr:from>
    <xdr:to>
      <xdr:col>11</xdr:col>
      <xdr:colOff>8763</xdr:colOff>
      <xdr:row>52</xdr:row>
      <xdr:rowOff>8763</xdr:rowOff>
    </xdr:to>
    <xdr:sp macro="" textlink="">
      <xdr:nvSpPr>
        <xdr:cNvPr id="85" name="84 Oval"/>
        <xdr:cNvSpPr>
          <a:spLocks noChangeAspect="1"/>
        </xdr:cNvSpPr>
      </xdr:nvSpPr>
      <xdr:spPr>
        <a:xfrm>
          <a:off x="170497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133350</xdr:colOff>
      <xdr:row>51</xdr:row>
      <xdr:rowOff>133350</xdr:rowOff>
    </xdr:from>
    <xdr:to>
      <xdr:col>5</xdr:col>
      <xdr:colOff>8763</xdr:colOff>
      <xdr:row>52</xdr:row>
      <xdr:rowOff>8763</xdr:rowOff>
    </xdr:to>
    <xdr:sp macro="" textlink="">
      <xdr:nvSpPr>
        <xdr:cNvPr id="87" name="86 Oval"/>
        <xdr:cNvSpPr>
          <a:spLocks noChangeAspect="1"/>
        </xdr:cNvSpPr>
      </xdr:nvSpPr>
      <xdr:spPr>
        <a:xfrm>
          <a:off x="84772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133350</xdr:colOff>
      <xdr:row>51</xdr:row>
      <xdr:rowOff>133350</xdr:rowOff>
    </xdr:from>
    <xdr:to>
      <xdr:col>7</xdr:col>
      <xdr:colOff>8763</xdr:colOff>
      <xdr:row>52</xdr:row>
      <xdr:rowOff>8763</xdr:rowOff>
    </xdr:to>
    <xdr:sp macro="" textlink="">
      <xdr:nvSpPr>
        <xdr:cNvPr id="89" name="88 Oval"/>
        <xdr:cNvSpPr>
          <a:spLocks noChangeAspect="1"/>
        </xdr:cNvSpPr>
      </xdr:nvSpPr>
      <xdr:spPr>
        <a:xfrm>
          <a:off x="113347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133350</xdr:colOff>
      <xdr:row>51</xdr:row>
      <xdr:rowOff>133350</xdr:rowOff>
    </xdr:from>
    <xdr:to>
      <xdr:col>9</xdr:col>
      <xdr:colOff>8763</xdr:colOff>
      <xdr:row>52</xdr:row>
      <xdr:rowOff>8763</xdr:rowOff>
    </xdr:to>
    <xdr:sp macro="" textlink="">
      <xdr:nvSpPr>
        <xdr:cNvPr id="91" name="90 Oval"/>
        <xdr:cNvSpPr>
          <a:spLocks noChangeAspect="1"/>
        </xdr:cNvSpPr>
      </xdr:nvSpPr>
      <xdr:spPr>
        <a:xfrm>
          <a:off x="141922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133350</xdr:colOff>
      <xdr:row>51</xdr:row>
      <xdr:rowOff>133350</xdr:rowOff>
    </xdr:from>
    <xdr:to>
      <xdr:col>3</xdr:col>
      <xdr:colOff>8763</xdr:colOff>
      <xdr:row>52</xdr:row>
      <xdr:rowOff>8763</xdr:rowOff>
    </xdr:to>
    <xdr:sp macro="" textlink="">
      <xdr:nvSpPr>
        <xdr:cNvPr id="94" name="93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133350</xdr:colOff>
      <xdr:row>51</xdr:row>
      <xdr:rowOff>133350</xdr:rowOff>
    </xdr:from>
    <xdr:to>
      <xdr:col>13</xdr:col>
      <xdr:colOff>8763</xdr:colOff>
      <xdr:row>52</xdr:row>
      <xdr:rowOff>8763</xdr:rowOff>
    </xdr:to>
    <xdr:sp macro="" textlink="">
      <xdr:nvSpPr>
        <xdr:cNvPr id="95" name="94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133350</xdr:colOff>
      <xdr:row>51</xdr:row>
      <xdr:rowOff>133350</xdr:rowOff>
    </xdr:from>
    <xdr:to>
      <xdr:col>15</xdr:col>
      <xdr:colOff>8763</xdr:colOff>
      <xdr:row>52</xdr:row>
      <xdr:rowOff>8763</xdr:rowOff>
    </xdr:to>
    <xdr:sp macro="" textlink="">
      <xdr:nvSpPr>
        <xdr:cNvPr id="96" name="95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16</xdr:col>
      <xdr:colOff>133350</xdr:colOff>
      <xdr:row>51</xdr:row>
      <xdr:rowOff>133350</xdr:rowOff>
    </xdr:from>
    <xdr:to>
      <xdr:col>17</xdr:col>
      <xdr:colOff>8763</xdr:colOff>
      <xdr:row>52</xdr:row>
      <xdr:rowOff>8763</xdr:rowOff>
    </xdr:to>
    <xdr:sp macro="" textlink="">
      <xdr:nvSpPr>
        <xdr:cNvPr id="97" name="96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133350</xdr:colOff>
      <xdr:row>51</xdr:row>
      <xdr:rowOff>133350</xdr:rowOff>
    </xdr:from>
    <xdr:to>
      <xdr:col>19</xdr:col>
      <xdr:colOff>8763</xdr:colOff>
      <xdr:row>52</xdr:row>
      <xdr:rowOff>8763</xdr:rowOff>
    </xdr:to>
    <xdr:sp macro="" textlink="">
      <xdr:nvSpPr>
        <xdr:cNvPr id="98" name="97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50</xdr:row>
      <xdr:rowOff>133350</xdr:rowOff>
    </xdr:from>
    <xdr:to>
      <xdr:col>11</xdr:col>
      <xdr:colOff>0</xdr:colOff>
      <xdr:row>52</xdr:row>
      <xdr:rowOff>123824</xdr:rowOff>
    </xdr:to>
    <xdr:sp macro="" textlink="">
      <xdr:nvSpPr>
        <xdr:cNvPr id="100" name="99 Yay"/>
        <xdr:cNvSpPr/>
      </xdr:nvSpPr>
      <xdr:spPr>
        <a:xfrm>
          <a:off x="1000125" y="7143750"/>
          <a:ext cx="571500" cy="276224"/>
        </a:xfrm>
        <a:prstGeom prst="arc">
          <a:avLst>
            <a:gd name="adj1" fmla="val 11197952"/>
            <a:gd name="adj2" fmla="val 21113644"/>
          </a:avLst>
        </a:prstGeom>
        <a:ln w="12700">
          <a:solidFill>
            <a:schemeClr val="tx1"/>
          </a:solidFill>
          <a:headEnd type="stealth" w="med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9525</xdr:colOff>
      <xdr:row>49</xdr:row>
      <xdr:rowOff>38099</xdr:rowOff>
    </xdr:from>
    <xdr:to>
      <xdr:col>16</xdr:col>
      <xdr:colOff>133350</xdr:colOff>
      <xdr:row>53</xdr:row>
      <xdr:rowOff>57148</xdr:rowOff>
    </xdr:to>
    <xdr:sp macro="" textlink="">
      <xdr:nvSpPr>
        <xdr:cNvPr id="101" name="100 Yay"/>
        <xdr:cNvSpPr/>
      </xdr:nvSpPr>
      <xdr:spPr>
        <a:xfrm>
          <a:off x="1009650" y="6905624"/>
          <a:ext cx="1409700" cy="590549"/>
        </a:xfrm>
        <a:prstGeom prst="arc">
          <a:avLst>
            <a:gd name="adj1" fmla="val 10800000"/>
            <a:gd name="adj2" fmla="val 139294"/>
          </a:avLst>
        </a:prstGeom>
        <a:ln w="12700">
          <a:solidFill>
            <a:schemeClr val="tx1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0</xdr:colOff>
      <xdr:row>50</xdr:row>
      <xdr:rowOff>133350</xdr:rowOff>
    </xdr:from>
    <xdr:to>
      <xdr:col>17</xdr:col>
      <xdr:colOff>19050</xdr:colOff>
      <xdr:row>54</xdr:row>
      <xdr:rowOff>76200</xdr:rowOff>
    </xdr:to>
    <xdr:sp macro="" textlink="">
      <xdr:nvSpPr>
        <xdr:cNvPr id="102" name="101 Yay"/>
        <xdr:cNvSpPr/>
      </xdr:nvSpPr>
      <xdr:spPr>
        <a:xfrm flipV="1">
          <a:off x="1571625" y="7143750"/>
          <a:ext cx="876300" cy="514350"/>
        </a:xfrm>
        <a:prstGeom prst="arc">
          <a:avLst>
            <a:gd name="adj1" fmla="val 11104777"/>
            <a:gd name="adj2" fmla="val 21301819"/>
          </a:avLst>
        </a:prstGeom>
        <a:ln w="12700">
          <a:solidFill>
            <a:schemeClr val="tx1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25</xdr:col>
      <xdr:colOff>57150</xdr:colOff>
      <xdr:row>30</xdr:row>
      <xdr:rowOff>19050</xdr:rowOff>
    </xdr:from>
    <xdr:to>
      <xdr:col>33</xdr:col>
      <xdr:colOff>65033</xdr:colOff>
      <xdr:row>36</xdr:row>
      <xdr:rowOff>0</xdr:rowOff>
    </xdr:to>
    <xdr:pic>
      <xdr:nvPicPr>
        <xdr:cNvPr id="1027" name="Picture 3" descr="C:\Users\kaantuna\AppData\Local\Microsoft\Windows\Temporary Internet Files\Content.IE5\SSUP5FI2\MCj03985410000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629025" y="4171950"/>
          <a:ext cx="1150883" cy="83820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85732</xdr:colOff>
      <xdr:row>54</xdr:row>
      <xdr:rowOff>9531</xdr:rowOff>
    </xdr:from>
    <xdr:to>
      <xdr:col>34</xdr:col>
      <xdr:colOff>62061</xdr:colOff>
      <xdr:row>62</xdr:row>
      <xdr:rowOff>127679</xdr:rowOff>
    </xdr:to>
    <xdr:pic>
      <xdr:nvPicPr>
        <xdr:cNvPr id="1029" name="Picture 5" descr="C:\Users\kaantuna\AppData\Local\Microsoft\Windows\Temporary Internet Files\Content.IE5\SSUP5FI2\MCj03528910000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57607" y="7305681"/>
          <a:ext cx="1262204" cy="1261148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9</xdr:colOff>
      <xdr:row>54</xdr:row>
      <xdr:rowOff>9539</xdr:rowOff>
    </xdr:from>
    <xdr:to>
      <xdr:col>44</xdr:col>
      <xdr:colOff>108650</xdr:colOff>
      <xdr:row>62</xdr:row>
      <xdr:rowOff>110787</xdr:rowOff>
    </xdr:to>
    <xdr:pic>
      <xdr:nvPicPr>
        <xdr:cNvPr id="1030" name="Picture 6" descr="C:\Users\kaantuna\AppData\Local\Microsoft\Windows\Temporary Internet Files\Content.IE5\A7J0YI5M\MCj03527910000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9" y="7305689"/>
          <a:ext cx="1251641" cy="124424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123827</xdr:colOff>
      <xdr:row>64</xdr:row>
      <xdr:rowOff>57152</xdr:rowOff>
    </xdr:from>
    <xdr:to>
      <xdr:col>34</xdr:col>
      <xdr:colOff>60019</xdr:colOff>
      <xdr:row>73</xdr:row>
      <xdr:rowOff>26087</xdr:rowOff>
    </xdr:to>
    <xdr:pic>
      <xdr:nvPicPr>
        <xdr:cNvPr id="1032" name="Picture 8" descr="C:\Users\kaantuna\AppData\Local\Microsoft\Windows\Temporary Internet Files\Content.IE5\DOOK6KRP\MCj03527890000[1]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95702" y="8782052"/>
          <a:ext cx="1222067" cy="125481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28585</xdr:colOff>
      <xdr:row>64</xdr:row>
      <xdr:rowOff>123830</xdr:rowOff>
    </xdr:from>
    <xdr:to>
      <xdr:col>45</xdr:col>
      <xdr:colOff>14420</xdr:colOff>
      <xdr:row>71</xdr:row>
      <xdr:rowOff>67981</xdr:rowOff>
    </xdr:to>
    <xdr:pic>
      <xdr:nvPicPr>
        <xdr:cNvPr id="1033" name="Picture 9" descr="C:\Users\kaantuna\AppData\Local\Microsoft\Windows\Temporary Internet Files\Content.IE5\A7J0YI5M\MCj03529660000[1].wm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72085" y="8848730"/>
          <a:ext cx="1271710" cy="944276"/>
        </a:xfrm>
        <a:prstGeom prst="rect">
          <a:avLst/>
        </a:prstGeom>
        <a:noFill/>
      </xdr:spPr>
    </xdr:pic>
    <xdr:clientData/>
  </xdr:twoCellAnchor>
  <xdr:twoCellAnchor>
    <xdr:from>
      <xdr:col>3</xdr:col>
      <xdr:colOff>28585</xdr:colOff>
      <xdr:row>80</xdr:row>
      <xdr:rowOff>9525</xdr:rowOff>
    </xdr:from>
    <xdr:to>
      <xdr:col>8</xdr:col>
      <xdr:colOff>87639</xdr:colOff>
      <xdr:row>85</xdr:row>
      <xdr:rowOff>0</xdr:rowOff>
    </xdr:to>
    <xdr:sp macro="" textlink="">
      <xdr:nvSpPr>
        <xdr:cNvPr id="64" name="63 İkizkenar Üçgen"/>
        <xdr:cNvSpPr>
          <a:spLocks noChangeAspect="1"/>
        </xdr:cNvSpPr>
      </xdr:nvSpPr>
      <xdr:spPr>
        <a:xfrm>
          <a:off x="457210" y="11306175"/>
          <a:ext cx="773429" cy="704850"/>
        </a:xfrm>
        <a:prstGeom prst="triangl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76199</xdr:colOff>
      <xdr:row>80</xdr:row>
      <xdr:rowOff>9525</xdr:rowOff>
    </xdr:from>
    <xdr:to>
      <xdr:col>17</xdr:col>
      <xdr:colOff>133350</xdr:colOff>
      <xdr:row>85</xdr:row>
      <xdr:rowOff>0</xdr:rowOff>
    </xdr:to>
    <xdr:sp macro="" textlink="">
      <xdr:nvSpPr>
        <xdr:cNvPr id="65" name="64 Dikdörtgen"/>
        <xdr:cNvSpPr/>
      </xdr:nvSpPr>
      <xdr:spPr>
        <a:xfrm>
          <a:off x="1933574" y="11306175"/>
          <a:ext cx="628651" cy="7048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19054</xdr:colOff>
      <xdr:row>86</xdr:row>
      <xdr:rowOff>19054</xdr:rowOff>
    </xdr:from>
    <xdr:to>
      <xdr:col>7</xdr:col>
      <xdr:colOff>133354</xdr:colOff>
      <xdr:row>90</xdr:row>
      <xdr:rowOff>133354</xdr:rowOff>
    </xdr:to>
    <xdr:sp macro="" textlink="">
      <xdr:nvSpPr>
        <xdr:cNvPr id="66" name="65 Sekizgen"/>
        <xdr:cNvSpPr>
          <a:spLocks noChangeAspect="1"/>
        </xdr:cNvSpPr>
      </xdr:nvSpPr>
      <xdr:spPr>
        <a:xfrm>
          <a:off x="447679" y="12172954"/>
          <a:ext cx="685800" cy="685800"/>
        </a:xfrm>
        <a:prstGeom prst="octagon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19055</xdr:colOff>
      <xdr:row>86</xdr:row>
      <xdr:rowOff>19051</xdr:rowOff>
    </xdr:from>
    <xdr:to>
      <xdr:col>18</xdr:col>
      <xdr:colOff>28575</xdr:colOff>
      <xdr:row>90</xdr:row>
      <xdr:rowOff>133351</xdr:rowOff>
    </xdr:to>
    <xdr:sp macro="" textlink="">
      <xdr:nvSpPr>
        <xdr:cNvPr id="67" name="66 Altıgen"/>
        <xdr:cNvSpPr>
          <a:spLocks noChangeAspect="1"/>
        </xdr:cNvSpPr>
      </xdr:nvSpPr>
      <xdr:spPr>
        <a:xfrm>
          <a:off x="1876430" y="12172951"/>
          <a:ext cx="723895" cy="685800"/>
        </a:xfrm>
        <a:prstGeom prst="hexagon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76200</xdr:colOff>
      <xdr:row>94</xdr:row>
      <xdr:rowOff>19050</xdr:rowOff>
    </xdr:from>
    <xdr:to>
      <xdr:col>8</xdr:col>
      <xdr:colOff>47625</xdr:colOff>
      <xdr:row>98</xdr:row>
      <xdr:rowOff>133350</xdr:rowOff>
    </xdr:to>
    <xdr:sp macro="" textlink="">
      <xdr:nvSpPr>
        <xdr:cNvPr id="68" name="67 Sekizgen"/>
        <xdr:cNvSpPr>
          <a:spLocks noChangeAspect="1"/>
        </xdr:cNvSpPr>
      </xdr:nvSpPr>
      <xdr:spPr>
        <a:xfrm>
          <a:off x="5048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47625</xdr:colOff>
      <xdr:row>94</xdr:row>
      <xdr:rowOff>19050</xdr:rowOff>
    </xdr:from>
    <xdr:to>
      <xdr:col>13</xdr:col>
      <xdr:colOff>19050</xdr:colOff>
      <xdr:row>98</xdr:row>
      <xdr:rowOff>133350</xdr:rowOff>
    </xdr:to>
    <xdr:sp macro="" textlink="">
      <xdr:nvSpPr>
        <xdr:cNvPr id="69" name="68 Sekizgen"/>
        <xdr:cNvSpPr>
          <a:spLocks noChangeAspect="1"/>
        </xdr:cNvSpPr>
      </xdr:nvSpPr>
      <xdr:spPr>
        <a:xfrm>
          <a:off x="11906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19050</xdr:colOff>
      <xdr:row>94</xdr:row>
      <xdr:rowOff>19050</xdr:rowOff>
    </xdr:from>
    <xdr:to>
      <xdr:col>17</xdr:col>
      <xdr:colOff>133350</xdr:colOff>
      <xdr:row>98</xdr:row>
      <xdr:rowOff>133350</xdr:rowOff>
    </xdr:to>
    <xdr:sp macro="" textlink="">
      <xdr:nvSpPr>
        <xdr:cNvPr id="70" name="69 Sekizgen"/>
        <xdr:cNvSpPr>
          <a:spLocks noChangeAspect="1"/>
        </xdr:cNvSpPr>
      </xdr:nvSpPr>
      <xdr:spPr>
        <a:xfrm>
          <a:off x="18764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76200</xdr:colOff>
      <xdr:row>98</xdr:row>
      <xdr:rowOff>133350</xdr:rowOff>
    </xdr:from>
    <xdr:to>
      <xdr:col>8</xdr:col>
      <xdr:colOff>47625</xdr:colOff>
      <xdr:row>103</xdr:row>
      <xdr:rowOff>104775</xdr:rowOff>
    </xdr:to>
    <xdr:sp macro="" textlink="">
      <xdr:nvSpPr>
        <xdr:cNvPr id="71" name="70 Sekizgen"/>
        <xdr:cNvSpPr>
          <a:spLocks noChangeAspect="1"/>
        </xdr:cNvSpPr>
      </xdr:nvSpPr>
      <xdr:spPr>
        <a:xfrm>
          <a:off x="5048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47625</xdr:colOff>
      <xdr:row>98</xdr:row>
      <xdr:rowOff>133350</xdr:rowOff>
    </xdr:from>
    <xdr:to>
      <xdr:col>13</xdr:col>
      <xdr:colOff>19050</xdr:colOff>
      <xdr:row>103</xdr:row>
      <xdr:rowOff>104775</xdr:rowOff>
    </xdr:to>
    <xdr:sp macro="" textlink="">
      <xdr:nvSpPr>
        <xdr:cNvPr id="78" name="77 Sekizgen"/>
        <xdr:cNvSpPr>
          <a:spLocks noChangeAspect="1"/>
        </xdr:cNvSpPr>
      </xdr:nvSpPr>
      <xdr:spPr>
        <a:xfrm>
          <a:off x="11906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19050</xdr:colOff>
      <xdr:row>98</xdr:row>
      <xdr:rowOff>133350</xdr:rowOff>
    </xdr:from>
    <xdr:to>
      <xdr:col>17</xdr:col>
      <xdr:colOff>133350</xdr:colOff>
      <xdr:row>103</xdr:row>
      <xdr:rowOff>104775</xdr:rowOff>
    </xdr:to>
    <xdr:sp macro="" textlink="">
      <xdr:nvSpPr>
        <xdr:cNvPr id="80" name="79 Sekizgen"/>
        <xdr:cNvSpPr>
          <a:spLocks noChangeAspect="1"/>
        </xdr:cNvSpPr>
      </xdr:nvSpPr>
      <xdr:spPr>
        <a:xfrm>
          <a:off x="18764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3</xdr:col>
      <xdr:colOff>114301</xdr:colOff>
      <xdr:row>111</xdr:row>
      <xdr:rowOff>129128</xdr:rowOff>
    </xdr:from>
    <xdr:ext cx="2057400" cy="442372"/>
    <xdr:sp macro="" textlink="">
      <xdr:nvSpPr>
        <xdr:cNvPr id="93" name="92 Dikdörtgen"/>
        <xdr:cNvSpPr/>
      </xdr:nvSpPr>
      <xdr:spPr>
        <a:xfrm>
          <a:off x="542926" y="15854903"/>
          <a:ext cx="2057400" cy="442372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noAutofit/>
          <a:scene3d>
            <a:camera prst="orthographicFront">
              <a:rot lat="0" lon="10800000" rev="0"/>
            </a:camera>
            <a:lightRig rig="threePt" dir="t"/>
          </a:scene3d>
        </a:bodyPr>
        <a:lstStyle/>
        <a:p>
          <a:pPr algn="l"/>
          <a:r>
            <a:rPr lang="tr-TR" sz="2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50800" algn="tl" rotWithShape="0">
                  <a:srgbClr val="000000"/>
                </a:outerShdw>
              </a:effectLst>
            </a:rPr>
            <a:t>81 GS 1905  </a:t>
          </a:r>
          <a:r>
            <a:rPr lang="tr-TR" sz="2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50800" algn="tl" rotWithShape="0">
                  <a:srgbClr val="000000"/>
                </a:outerShdw>
              </a:effectLst>
            </a:rPr>
            <a:t>TR</a:t>
          </a:r>
        </a:p>
      </xdr:txBody>
    </xdr:sp>
    <xdr:clientData/>
  </xdr:oneCellAnchor>
  <xdr:twoCellAnchor>
    <xdr:from>
      <xdr:col>25</xdr:col>
      <xdr:colOff>123825</xdr:colOff>
      <xdr:row>94</xdr:row>
      <xdr:rowOff>0</xdr:rowOff>
    </xdr:from>
    <xdr:to>
      <xdr:col>34</xdr:col>
      <xdr:colOff>0</xdr:colOff>
      <xdr:row>102</xdr:row>
      <xdr:rowOff>142875</xdr:rowOff>
    </xdr:to>
    <xdr:sp macro="" textlink="">
      <xdr:nvSpPr>
        <xdr:cNvPr id="99" name="AutoShape 95"/>
        <xdr:cNvSpPr>
          <a:spLocks noChangeArrowheads="1"/>
        </xdr:cNvSpPr>
      </xdr:nvSpPr>
      <xdr:spPr bwMode="auto">
        <a:xfrm>
          <a:off x="3752850" y="15830550"/>
          <a:ext cx="1247775" cy="1362075"/>
        </a:xfrm>
        <a:prstGeom prst="octagon">
          <a:avLst>
            <a:gd name="adj" fmla="val 29287"/>
          </a:avLst>
        </a:prstGeom>
        <a:noFill/>
        <a:ln w="190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123825</xdr:colOff>
      <xdr:row>93</xdr:row>
      <xdr:rowOff>142875</xdr:rowOff>
    </xdr:from>
    <xdr:to>
      <xdr:col>29</xdr:col>
      <xdr:colOff>38100</xdr:colOff>
      <xdr:row>100</xdr:row>
      <xdr:rowOff>76200</xdr:rowOff>
    </xdr:to>
    <xdr:sp macro="" textlink="">
      <xdr:nvSpPr>
        <xdr:cNvPr id="103" name="Freeform 98"/>
        <xdr:cNvSpPr>
          <a:spLocks/>
        </xdr:cNvSpPr>
      </xdr:nvSpPr>
      <xdr:spPr bwMode="auto">
        <a:xfrm>
          <a:off x="3752850" y="15821025"/>
          <a:ext cx="523875" cy="1000125"/>
        </a:xfrm>
        <a:custGeom>
          <a:avLst/>
          <a:gdLst/>
          <a:ahLst/>
          <a:cxnLst>
            <a:cxn ang="0">
              <a:pos x="0" y="105"/>
            </a:cxn>
            <a:cxn ang="0">
              <a:pos x="57" y="64"/>
            </a:cxn>
            <a:cxn ang="0">
              <a:pos x="38" y="0"/>
            </a:cxn>
          </a:cxnLst>
          <a:rect l="0" t="0" r="r" b="b"/>
          <a:pathLst>
            <a:path w="57" h="105">
              <a:moveTo>
                <a:pt x="0" y="105"/>
              </a:moveTo>
              <a:lnTo>
                <a:pt x="57" y="64"/>
              </a:lnTo>
              <a:lnTo>
                <a:pt x="38" y="0"/>
              </a:lnTo>
            </a:path>
          </a:pathLst>
        </a:custGeom>
        <a:noFill/>
        <a:ln w="190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28</xdr:col>
      <xdr:colOff>28575</xdr:colOff>
      <xdr:row>94</xdr:row>
      <xdr:rowOff>9525</xdr:rowOff>
    </xdr:from>
    <xdr:to>
      <xdr:col>33</xdr:col>
      <xdr:colOff>142875</xdr:colOff>
      <xdr:row>96</xdr:row>
      <xdr:rowOff>95250</xdr:rowOff>
    </xdr:to>
    <xdr:sp macro="" textlink="">
      <xdr:nvSpPr>
        <xdr:cNvPr id="104" name="Line 99"/>
        <xdr:cNvSpPr>
          <a:spLocks noChangeShapeType="1"/>
        </xdr:cNvSpPr>
      </xdr:nvSpPr>
      <xdr:spPr bwMode="auto">
        <a:xfrm>
          <a:off x="4114800" y="15840075"/>
          <a:ext cx="876300" cy="3905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28575</xdr:colOff>
      <xdr:row>96</xdr:row>
      <xdr:rowOff>76200</xdr:rowOff>
    </xdr:from>
    <xdr:to>
      <xdr:col>34</xdr:col>
      <xdr:colOff>0</xdr:colOff>
      <xdr:row>102</xdr:row>
      <xdr:rowOff>142875</xdr:rowOff>
    </xdr:to>
    <xdr:sp macro="" textlink="">
      <xdr:nvSpPr>
        <xdr:cNvPr id="105" name="Line 100"/>
        <xdr:cNvSpPr>
          <a:spLocks noChangeShapeType="1"/>
        </xdr:cNvSpPr>
      </xdr:nvSpPr>
      <xdr:spPr bwMode="auto">
        <a:xfrm flipH="1">
          <a:off x="4114800" y="16211550"/>
          <a:ext cx="885825" cy="9810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104775</xdr:colOff>
      <xdr:row>98</xdr:row>
      <xdr:rowOff>142875</xdr:rowOff>
    </xdr:from>
    <xdr:to>
      <xdr:col>33</xdr:col>
      <xdr:colOff>142875</xdr:colOff>
      <xdr:row>100</xdr:row>
      <xdr:rowOff>66675</xdr:rowOff>
    </xdr:to>
    <xdr:sp macro="" textlink="">
      <xdr:nvSpPr>
        <xdr:cNvPr id="106" name="Line 101"/>
        <xdr:cNvSpPr>
          <a:spLocks noChangeShapeType="1"/>
        </xdr:cNvSpPr>
      </xdr:nvSpPr>
      <xdr:spPr bwMode="auto">
        <a:xfrm>
          <a:off x="4648200" y="16583025"/>
          <a:ext cx="342900" cy="2286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108</xdr:row>
      <xdr:rowOff>0</xdr:rowOff>
    </xdr:from>
    <xdr:to>
      <xdr:col>34</xdr:col>
      <xdr:colOff>0</xdr:colOff>
      <xdr:row>113</xdr:row>
      <xdr:rowOff>0</xdr:rowOff>
    </xdr:to>
    <xdr:sp macro="" textlink="">
      <xdr:nvSpPr>
        <xdr:cNvPr id="112" name="Freeform 142"/>
        <xdr:cNvSpPr>
          <a:spLocks/>
        </xdr:cNvSpPr>
      </xdr:nvSpPr>
      <xdr:spPr bwMode="auto">
        <a:xfrm>
          <a:off x="4000500" y="16764000"/>
          <a:ext cx="857250" cy="714375"/>
        </a:xfrm>
        <a:custGeom>
          <a:avLst/>
          <a:gdLst/>
          <a:ahLst/>
          <a:cxnLst>
            <a:cxn ang="0">
              <a:pos x="0" y="0"/>
            </a:cxn>
            <a:cxn ang="0">
              <a:pos x="76" y="0"/>
            </a:cxn>
            <a:cxn ang="0">
              <a:pos x="114" y="38"/>
            </a:cxn>
            <a:cxn ang="0">
              <a:pos x="76" y="95"/>
            </a:cxn>
            <a:cxn ang="0">
              <a:pos x="0" y="95"/>
            </a:cxn>
          </a:cxnLst>
          <a:rect l="0" t="0" r="r" b="b"/>
          <a:pathLst>
            <a:path w="114" h="95">
              <a:moveTo>
                <a:pt x="0" y="0"/>
              </a:moveTo>
              <a:lnTo>
                <a:pt x="76" y="0"/>
              </a:lnTo>
              <a:lnTo>
                <a:pt x="114" y="38"/>
              </a:lnTo>
              <a:lnTo>
                <a:pt x="76" y="95"/>
              </a:lnTo>
              <a:lnTo>
                <a:pt x="0" y="95"/>
              </a:lnTo>
            </a:path>
          </a:pathLst>
        </a:custGeom>
        <a:noFill/>
        <a:ln w="12700" cap="flat" cmpd="sng">
          <a:solidFill>
            <a:srgbClr val="000000"/>
          </a:solidFill>
          <a:prstDash val="solid"/>
          <a:round/>
          <a:headEnd type="stealth" w="med" len="med"/>
          <a:tailEnd type="stealth" w="med" len="med"/>
        </a:ln>
        <a:effectLst/>
      </xdr:spPr>
    </xdr:sp>
    <xdr:clientData/>
  </xdr:twoCellAnchor>
  <xdr:twoCellAnchor>
    <xdr:from>
      <xdr:col>34</xdr:col>
      <xdr:colOff>0</xdr:colOff>
      <xdr:row>108</xdr:row>
      <xdr:rowOff>0</xdr:rowOff>
    </xdr:from>
    <xdr:to>
      <xdr:col>35</xdr:col>
      <xdr:colOff>57150</xdr:colOff>
      <xdr:row>110</xdr:row>
      <xdr:rowOff>0</xdr:rowOff>
    </xdr:to>
    <xdr:sp macro="" textlink="">
      <xdr:nvSpPr>
        <xdr:cNvPr id="113" name="Line 143"/>
        <xdr:cNvSpPr>
          <a:spLocks noChangeShapeType="1"/>
        </xdr:cNvSpPr>
      </xdr:nvSpPr>
      <xdr:spPr bwMode="auto">
        <a:xfrm flipV="1">
          <a:off x="4857750" y="16764000"/>
          <a:ext cx="200025" cy="2857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ffectLst/>
      </xdr:spPr>
    </xdr:sp>
    <xdr:clientData/>
  </xdr:twoCellAnchor>
  <xdr:twoCellAnchor>
    <xdr:from>
      <xdr:col>31</xdr:col>
      <xdr:colOff>133350</xdr:colOff>
      <xdr:row>108</xdr:row>
      <xdr:rowOff>0</xdr:rowOff>
    </xdr:from>
    <xdr:to>
      <xdr:col>32</xdr:col>
      <xdr:colOff>47625</xdr:colOff>
      <xdr:row>108</xdr:row>
      <xdr:rowOff>85725</xdr:rowOff>
    </xdr:to>
    <xdr:sp macro="" textlink="">
      <xdr:nvSpPr>
        <xdr:cNvPr id="114" name="Arc 144"/>
        <xdr:cNvSpPr>
          <a:spLocks/>
        </xdr:cNvSpPr>
      </xdr:nvSpPr>
      <xdr:spPr bwMode="auto">
        <a:xfrm rot="9503112">
          <a:off x="4562475" y="16764000"/>
          <a:ext cx="57150" cy="8572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33</xdr:col>
      <xdr:colOff>123825</xdr:colOff>
      <xdr:row>109</xdr:row>
      <xdr:rowOff>66675</xdr:rowOff>
    </xdr:from>
    <xdr:to>
      <xdr:col>34</xdr:col>
      <xdr:colOff>47625</xdr:colOff>
      <xdr:row>109</xdr:row>
      <xdr:rowOff>133350</xdr:rowOff>
    </xdr:to>
    <xdr:sp macro="" textlink="">
      <xdr:nvSpPr>
        <xdr:cNvPr id="115" name="Arc 145"/>
        <xdr:cNvSpPr>
          <a:spLocks/>
        </xdr:cNvSpPr>
      </xdr:nvSpPr>
      <xdr:spPr bwMode="auto">
        <a:xfrm rot="-3011666">
          <a:off x="4838700" y="16973550"/>
          <a:ext cx="66675" cy="66675"/>
        </a:xfrm>
        <a:custGeom>
          <a:avLst/>
          <a:gdLst>
            <a:gd name="G0" fmla="+- 0 0 0"/>
            <a:gd name="G1" fmla="+- 21600 0 0"/>
            <a:gd name="G2" fmla="+- 21600 0 0"/>
            <a:gd name="T0" fmla="*/ 0 w 20302"/>
            <a:gd name="T1" fmla="*/ 0 h 21600"/>
            <a:gd name="T2" fmla="*/ 20302 w 20302"/>
            <a:gd name="T3" fmla="*/ 14225 h 21600"/>
            <a:gd name="T4" fmla="*/ 0 w 20302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302" h="21600" fill="none" extrusionOk="0">
              <a:moveTo>
                <a:pt x="-1" y="0"/>
              </a:moveTo>
              <a:cubicBezTo>
                <a:pt x="9085" y="0"/>
                <a:pt x="17199" y="5685"/>
                <a:pt x="20301" y="14225"/>
              </a:cubicBezTo>
            </a:path>
            <a:path w="20302" h="21600" stroke="0" extrusionOk="0">
              <a:moveTo>
                <a:pt x="-1" y="0"/>
              </a:moveTo>
              <a:cubicBezTo>
                <a:pt x="9085" y="0"/>
                <a:pt x="17199" y="5685"/>
                <a:pt x="20301" y="14225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31</xdr:col>
      <xdr:colOff>104775</xdr:colOff>
      <xdr:row>112</xdr:row>
      <xdr:rowOff>85725</xdr:rowOff>
    </xdr:from>
    <xdr:to>
      <xdr:col>32</xdr:col>
      <xdr:colOff>28575</xdr:colOff>
      <xdr:row>113</xdr:row>
      <xdr:rowOff>0</xdr:rowOff>
    </xdr:to>
    <xdr:sp macro="" textlink="">
      <xdr:nvSpPr>
        <xdr:cNvPr id="116" name="Arc 146"/>
        <xdr:cNvSpPr>
          <a:spLocks/>
        </xdr:cNvSpPr>
      </xdr:nvSpPr>
      <xdr:spPr bwMode="auto">
        <a:xfrm rot="16200000">
          <a:off x="4538663" y="17416462"/>
          <a:ext cx="57150" cy="666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27</xdr:col>
      <xdr:colOff>0</xdr:colOff>
      <xdr:row>124</xdr:row>
      <xdr:rowOff>0</xdr:rowOff>
    </xdr:from>
    <xdr:to>
      <xdr:col>35</xdr:col>
      <xdr:colOff>0</xdr:colOff>
      <xdr:row>131</xdr:row>
      <xdr:rowOff>0</xdr:rowOff>
    </xdr:to>
    <xdr:sp macro="" textlink="">
      <xdr:nvSpPr>
        <xdr:cNvPr id="126" name="Freeform 29"/>
        <xdr:cNvSpPr>
          <a:spLocks/>
        </xdr:cNvSpPr>
      </xdr:nvSpPr>
      <xdr:spPr bwMode="auto">
        <a:xfrm>
          <a:off x="581025" y="6448425"/>
          <a:ext cx="1219200" cy="1066800"/>
        </a:xfrm>
        <a:custGeom>
          <a:avLst/>
          <a:gdLst/>
          <a:ahLst/>
          <a:cxnLst>
            <a:cxn ang="0">
              <a:pos x="0" y="0"/>
            </a:cxn>
            <a:cxn ang="0">
              <a:pos x="128" y="0"/>
            </a:cxn>
            <a:cxn ang="0">
              <a:pos x="80" y="32"/>
            </a:cxn>
            <a:cxn ang="0">
              <a:pos x="112" y="64"/>
            </a:cxn>
            <a:cxn ang="0">
              <a:pos x="64" y="81"/>
            </a:cxn>
            <a:cxn ang="0">
              <a:pos x="128" y="112"/>
            </a:cxn>
            <a:cxn ang="0">
              <a:pos x="0" y="112"/>
            </a:cxn>
          </a:cxnLst>
          <a:rect l="0" t="0" r="r" b="b"/>
          <a:pathLst>
            <a:path w="128" h="112">
              <a:moveTo>
                <a:pt x="0" y="0"/>
              </a:moveTo>
              <a:lnTo>
                <a:pt x="128" y="0"/>
              </a:lnTo>
              <a:lnTo>
                <a:pt x="80" y="32"/>
              </a:lnTo>
              <a:lnTo>
                <a:pt x="112" y="64"/>
              </a:lnTo>
              <a:lnTo>
                <a:pt x="64" y="81"/>
              </a:lnTo>
              <a:lnTo>
                <a:pt x="128" y="112"/>
              </a:lnTo>
              <a:lnTo>
                <a:pt x="0" y="112"/>
              </a:lnTo>
            </a:path>
          </a:pathLst>
        </a:custGeom>
        <a:noFill/>
        <a:ln w="12700" cap="flat" cmpd="sng">
          <a:solidFill>
            <a:srgbClr val="000000"/>
          </a:solidFill>
          <a:prstDash val="solid"/>
          <a:round/>
          <a:headEnd type="stealth" w="med" len="med"/>
          <a:tailEnd type="stealth" w="med" len="med"/>
        </a:ln>
      </xdr:spPr>
    </xdr:sp>
    <xdr:clientData/>
  </xdr:twoCellAnchor>
  <xdr:twoCellAnchor>
    <xdr:from>
      <xdr:col>33</xdr:col>
      <xdr:colOff>76200</xdr:colOff>
      <xdr:row>124</xdr:row>
      <xdr:rowOff>9525</xdr:rowOff>
    </xdr:from>
    <xdr:to>
      <xdr:col>34</xdr:col>
      <xdr:colOff>9525</xdr:colOff>
      <xdr:row>124</xdr:row>
      <xdr:rowOff>95250</xdr:rowOff>
    </xdr:to>
    <xdr:sp macro="" textlink="">
      <xdr:nvSpPr>
        <xdr:cNvPr id="127" name="Arc 30"/>
        <xdr:cNvSpPr>
          <a:spLocks noChangeAspect="1"/>
        </xdr:cNvSpPr>
      </xdr:nvSpPr>
      <xdr:spPr bwMode="auto">
        <a:xfrm rot="10800000">
          <a:off x="1571625" y="6457950"/>
          <a:ext cx="85725" cy="8572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38100</xdr:colOff>
      <xdr:row>125</xdr:row>
      <xdr:rowOff>114300</xdr:rowOff>
    </xdr:from>
    <xdr:to>
      <xdr:col>32</xdr:col>
      <xdr:colOff>123825</xdr:colOff>
      <xdr:row>126</xdr:row>
      <xdr:rowOff>66675</xdr:rowOff>
    </xdr:to>
    <xdr:sp macro="" textlink="">
      <xdr:nvSpPr>
        <xdr:cNvPr id="128" name="Arc 31"/>
        <xdr:cNvSpPr>
          <a:spLocks/>
        </xdr:cNvSpPr>
      </xdr:nvSpPr>
      <xdr:spPr bwMode="auto">
        <a:xfrm rot="2376541">
          <a:off x="1381125" y="6715125"/>
          <a:ext cx="85725" cy="1047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33</xdr:col>
      <xdr:colOff>19050</xdr:colOff>
      <xdr:row>127</xdr:row>
      <xdr:rowOff>76200</xdr:rowOff>
    </xdr:from>
    <xdr:to>
      <xdr:col>33</xdr:col>
      <xdr:colOff>104775</xdr:colOff>
      <xdr:row>128</xdr:row>
      <xdr:rowOff>28575</xdr:rowOff>
    </xdr:to>
    <xdr:sp macro="" textlink="">
      <xdr:nvSpPr>
        <xdr:cNvPr id="129" name="Arc 32"/>
        <xdr:cNvSpPr>
          <a:spLocks/>
        </xdr:cNvSpPr>
      </xdr:nvSpPr>
      <xdr:spPr bwMode="auto">
        <a:xfrm rot="19223459" flipH="1">
          <a:off x="1514475" y="6981825"/>
          <a:ext cx="85725" cy="1047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31</xdr:col>
      <xdr:colOff>104775</xdr:colOff>
      <xdr:row>128</xdr:row>
      <xdr:rowOff>114300</xdr:rowOff>
    </xdr:from>
    <xdr:to>
      <xdr:col>32</xdr:col>
      <xdr:colOff>38100</xdr:colOff>
      <xdr:row>129</xdr:row>
      <xdr:rowOff>66675</xdr:rowOff>
    </xdr:to>
    <xdr:sp macro="" textlink="">
      <xdr:nvSpPr>
        <xdr:cNvPr id="130" name="Arc 33"/>
        <xdr:cNvSpPr>
          <a:spLocks/>
        </xdr:cNvSpPr>
      </xdr:nvSpPr>
      <xdr:spPr bwMode="auto">
        <a:xfrm rot="2376541">
          <a:off x="1295400" y="7172325"/>
          <a:ext cx="85725" cy="1047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33</xdr:col>
      <xdr:colOff>19050</xdr:colOff>
      <xdr:row>130</xdr:row>
      <xdr:rowOff>47625</xdr:rowOff>
    </xdr:from>
    <xdr:to>
      <xdr:col>33</xdr:col>
      <xdr:colOff>104775</xdr:colOff>
      <xdr:row>131</xdr:row>
      <xdr:rowOff>0</xdr:rowOff>
    </xdr:to>
    <xdr:sp macro="" textlink="">
      <xdr:nvSpPr>
        <xdr:cNvPr id="131" name="Arc 34"/>
        <xdr:cNvSpPr>
          <a:spLocks/>
        </xdr:cNvSpPr>
      </xdr:nvSpPr>
      <xdr:spPr bwMode="auto">
        <a:xfrm rot="19223459" flipH="1">
          <a:off x="1514475" y="7410450"/>
          <a:ext cx="85725" cy="104775"/>
        </a:xfrm>
        <a:custGeom>
          <a:avLst/>
          <a:gdLst>
            <a:gd name="G0" fmla="+- 0 0 0"/>
            <a:gd name="G1" fmla="+- 21600 0 0"/>
            <a:gd name="G2" fmla="+- 21600 0 0"/>
            <a:gd name="T0" fmla="*/ 0 w 20496"/>
            <a:gd name="T1" fmla="*/ 0 h 21600"/>
            <a:gd name="T2" fmla="*/ 20496 w 20496"/>
            <a:gd name="T3" fmla="*/ 14784 h 21600"/>
            <a:gd name="T4" fmla="*/ 0 w 20496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496" h="21600" fill="none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</a:path>
            <a:path w="20496" h="21600" stroke="0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76200</xdr:colOff>
      <xdr:row>7</xdr:row>
      <xdr:rowOff>0</xdr:rowOff>
    </xdr:from>
    <xdr:to>
      <xdr:col>26</xdr:col>
      <xdr:colOff>76200</xdr:colOff>
      <xdr:row>33</xdr:row>
      <xdr:rowOff>65250</xdr:rowOff>
    </xdr:to>
    <xdr:cxnSp macro="">
      <xdr:nvCxnSpPr>
        <xdr:cNvPr id="2" name="1 Düz Bağlayıcı"/>
        <xdr:cNvCxnSpPr/>
      </xdr:nvCxnSpPr>
      <xdr:spPr>
        <a:xfrm rot="5400000">
          <a:off x="1472325" y="275677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76200</xdr:colOff>
      <xdr:row>49</xdr:row>
      <xdr:rowOff>0</xdr:rowOff>
    </xdr:from>
    <xdr:to>
      <xdr:col>26</xdr:col>
      <xdr:colOff>76200</xdr:colOff>
      <xdr:row>75</xdr:row>
      <xdr:rowOff>65250</xdr:rowOff>
    </xdr:to>
    <xdr:cxnSp macro="">
      <xdr:nvCxnSpPr>
        <xdr:cNvPr id="3" name="2 Düz Bağlayıcı"/>
        <xdr:cNvCxnSpPr/>
      </xdr:nvCxnSpPr>
      <xdr:spPr>
        <a:xfrm rot="5400000">
          <a:off x="1472325" y="87575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66678</xdr:colOff>
      <xdr:row>8</xdr:row>
      <xdr:rowOff>0</xdr:rowOff>
    </xdr:from>
    <xdr:to>
      <xdr:col>23</xdr:col>
      <xdr:colOff>68521</xdr:colOff>
      <xdr:row>8</xdr:row>
      <xdr:rowOff>1</xdr:rowOff>
    </xdr:to>
    <xdr:cxnSp macro="">
      <xdr:nvCxnSpPr>
        <xdr:cNvPr id="4" name="3 Düz Ok Bağlayıcısı"/>
        <xdr:cNvCxnSpPr>
          <a:cxnSpLocks/>
        </xdr:cNvCxnSpPr>
      </xdr:nvCxnSpPr>
      <xdr:spPr>
        <a:xfrm flipV="1">
          <a:off x="495303" y="1009650"/>
          <a:ext cx="2430718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7</xdr:row>
      <xdr:rowOff>133350</xdr:rowOff>
    </xdr:from>
    <xdr:to>
      <xdr:col>15</xdr:col>
      <xdr:colOff>8763</xdr:colOff>
      <xdr:row>8</xdr:row>
      <xdr:rowOff>8763</xdr:rowOff>
    </xdr:to>
    <xdr:sp macro="" textlink="">
      <xdr:nvSpPr>
        <xdr:cNvPr id="5" name="4 Oval"/>
        <xdr:cNvSpPr>
          <a:spLocks noChangeAspect="1"/>
        </xdr:cNvSpPr>
      </xdr:nvSpPr>
      <xdr:spPr>
        <a:xfrm>
          <a:off x="170497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133350</xdr:colOff>
      <xdr:row>7</xdr:row>
      <xdr:rowOff>133350</xdr:rowOff>
    </xdr:from>
    <xdr:to>
      <xdr:col>22</xdr:col>
      <xdr:colOff>8763</xdr:colOff>
      <xdr:row>8</xdr:row>
      <xdr:rowOff>8763</xdr:rowOff>
    </xdr:to>
    <xdr:sp macro="" textlink="">
      <xdr:nvSpPr>
        <xdr:cNvPr id="6" name="5 Oval"/>
        <xdr:cNvSpPr>
          <a:spLocks noChangeAspect="1"/>
        </xdr:cNvSpPr>
      </xdr:nvSpPr>
      <xdr:spPr>
        <a:xfrm>
          <a:off x="270510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133350</xdr:colOff>
      <xdr:row>7</xdr:row>
      <xdr:rowOff>133350</xdr:rowOff>
    </xdr:from>
    <xdr:to>
      <xdr:col>9</xdr:col>
      <xdr:colOff>8763</xdr:colOff>
      <xdr:row>8</xdr:row>
      <xdr:rowOff>8763</xdr:rowOff>
    </xdr:to>
    <xdr:sp macro="" textlink="">
      <xdr:nvSpPr>
        <xdr:cNvPr id="7" name="6 Oval"/>
        <xdr:cNvSpPr>
          <a:spLocks noChangeAspect="1"/>
        </xdr:cNvSpPr>
      </xdr:nvSpPr>
      <xdr:spPr>
        <a:xfrm>
          <a:off x="84772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133350</xdr:colOff>
      <xdr:row>7</xdr:row>
      <xdr:rowOff>133350</xdr:rowOff>
    </xdr:from>
    <xdr:to>
      <xdr:col>10</xdr:col>
      <xdr:colOff>8763</xdr:colOff>
      <xdr:row>8</xdr:row>
      <xdr:rowOff>8763</xdr:rowOff>
    </xdr:to>
    <xdr:sp macro="" textlink="">
      <xdr:nvSpPr>
        <xdr:cNvPr id="8" name="7 Oval"/>
        <xdr:cNvSpPr>
          <a:spLocks noChangeAspect="1"/>
        </xdr:cNvSpPr>
      </xdr:nvSpPr>
      <xdr:spPr>
        <a:xfrm>
          <a:off x="99060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133350</xdr:colOff>
      <xdr:row>7</xdr:row>
      <xdr:rowOff>133350</xdr:rowOff>
    </xdr:from>
    <xdr:to>
      <xdr:col>11</xdr:col>
      <xdr:colOff>8763</xdr:colOff>
      <xdr:row>8</xdr:row>
      <xdr:rowOff>8763</xdr:rowOff>
    </xdr:to>
    <xdr:sp macro="" textlink="">
      <xdr:nvSpPr>
        <xdr:cNvPr id="9" name="8 Oval"/>
        <xdr:cNvSpPr>
          <a:spLocks noChangeAspect="1"/>
        </xdr:cNvSpPr>
      </xdr:nvSpPr>
      <xdr:spPr>
        <a:xfrm>
          <a:off x="113347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133350</xdr:colOff>
      <xdr:row>7</xdr:row>
      <xdr:rowOff>133350</xdr:rowOff>
    </xdr:from>
    <xdr:to>
      <xdr:col>12</xdr:col>
      <xdr:colOff>8763</xdr:colOff>
      <xdr:row>8</xdr:row>
      <xdr:rowOff>8763</xdr:rowOff>
    </xdr:to>
    <xdr:sp macro="" textlink="">
      <xdr:nvSpPr>
        <xdr:cNvPr id="10" name="9 Oval"/>
        <xdr:cNvSpPr>
          <a:spLocks noChangeAspect="1"/>
        </xdr:cNvSpPr>
      </xdr:nvSpPr>
      <xdr:spPr>
        <a:xfrm>
          <a:off x="127635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133350</xdr:colOff>
      <xdr:row>7</xdr:row>
      <xdr:rowOff>133350</xdr:rowOff>
    </xdr:from>
    <xdr:to>
      <xdr:col>13</xdr:col>
      <xdr:colOff>8763</xdr:colOff>
      <xdr:row>8</xdr:row>
      <xdr:rowOff>8763</xdr:rowOff>
    </xdr:to>
    <xdr:sp macro="" textlink="">
      <xdr:nvSpPr>
        <xdr:cNvPr id="11" name="10 Oval"/>
        <xdr:cNvSpPr>
          <a:spLocks noChangeAspect="1"/>
        </xdr:cNvSpPr>
      </xdr:nvSpPr>
      <xdr:spPr>
        <a:xfrm>
          <a:off x="1419225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133350</xdr:colOff>
      <xdr:row>7</xdr:row>
      <xdr:rowOff>133350</xdr:rowOff>
    </xdr:from>
    <xdr:to>
      <xdr:col>14</xdr:col>
      <xdr:colOff>8763</xdr:colOff>
      <xdr:row>8</xdr:row>
      <xdr:rowOff>8763</xdr:rowOff>
    </xdr:to>
    <xdr:sp macro="" textlink="">
      <xdr:nvSpPr>
        <xdr:cNvPr id="12" name="11 Oval"/>
        <xdr:cNvSpPr>
          <a:spLocks noChangeAspect="1"/>
        </xdr:cNvSpPr>
      </xdr:nvSpPr>
      <xdr:spPr>
        <a:xfrm>
          <a:off x="156210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133350</xdr:colOff>
      <xdr:row>7</xdr:row>
      <xdr:rowOff>133350</xdr:rowOff>
    </xdr:from>
    <xdr:to>
      <xdr:col>8</xdr:col>
      <xdr:colOff>8763</xdr:colOff>
      <xdr:row>8</xdr:row>
      <xdr:rowOff>8763</xdr:rowOff>
    </xdr:to>
    <xdr:sp macro="" textlink="">
      <xdr:nvSpPr>
        <xdr:cNvPr id="13" name="12 Oval"/>
        <xdr:cNvSpPr>
          <a:spLocks noChangeAspect="1"/>
        </xdr:cNvSpPr>
      </xdr:nvSpPr>
      <xdr:spPr>
        <a:xfrm>
          <a:off x="704850" y="10001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95250</xdr:colOff>
      <xdr:row>14</xdr:row>
      <xdr:rowOff>0</xdr:rowOff>
    </xdr:from>
    <xdr:to>
      <xdr:col>7</xdr:col>
      <xdr:colOff>60375</xdr:colOff>
      <xdr:row>14</xdr:row>
      <xdr:rowOff>0</xdr:rowOff>
    </xdr:to>
    <xdr:cxnSp macro="">
      <xdr:nvCxnSpPr>
        <xdr:cNvPr id="14" name="13 Düz Bağlayıcı"/>
        <xdr:cNvCxnSpPr/>
      </xdr:nvCxnSpPr>
      <xdr:spPr>
        <a:xfrm>
          <a:off x="523875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14</xdr:row>
      <xdr:rowOff>0</xdr:rowOff>
    </xdr:from>
    <xdr:to>
      <xdr:col>6</xdr:col>
      <xdr:colOff>55050</xdr:colOff>
      <xdr:row>14</xdr:row>
      <xdr:rowOff>0</xdr:rowOff>
    </xdr:to>
    <xdr:cxnSp macro="">
      <xdr:nvCxnSpPr>
        <xdr:cNvPr id="15" name="14 Düz Bağlayıcı"/>
        <xdr:cNvCxnSpPr/>
      </xdr:nvCxnSpPr>
      <xdr:spPr>
        <a:xfrm>
          <a:off x="447675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14</xdr:row>
      <xdr:rowOff>0</xdr:rowOff>
    </xdr:from>
    <xdr:to>
      <xdr:col>12</xdr:col>
      <xdr:colOff>60375</xdr:colOff>
      <xdr:row>14</xdr:row>
      <xdr:rowOff>0</xdr:rowOff>
    </xdr:to>
    <xdr:cxnSp macro="">
      <xdr:nvCxnSpPr>
        <xdr:cNvPr id="16" name="15 Düz Bağlayıcı"/>
        <xdr:cNvCxnSpPr/>
      </xdr:nvCxnSpPr>
      <xdr:spPr>
        <a:xfrm>
          <a:off x="1238250" y="1866900"/>
          <a:ext cx="108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14</xdr:row>
      <xdr:rowOff>0</xdr:rowOff>
    </xdr:from>
    <xdr:to>
      <xdr:col>11</xdr:col>
      <xdr:colOff>55050</xdr:colOff>
      <xdr:row>14</xdr:row>
      <xdr:rowOff>0</xdr:rowOff>
    </xdr:to>
    <xdr:cxnSp macro="">
      <xdr:nvCxnSpPr>
        <xdr:cNvPr id="17" name="16 Düz Bağlayıcı"/>
        <xdr:cNvCxnSpPr/>
      </xdr:nvCxnSpPr>
      <xdr:spPr>
        <a:xfrm>
          <a:off x="1162050" y="1866900"/>
          <a:ext cx="36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95250</xdr:colOff>
      <xdr:row>14</xdr:row>
      <xdr:rowOff>0</xdr:rowOff>
    </xdr:from>
    <xdr:to>
      <xdr:col>17</xdr:col>
      <xdr:colOff>60375</xdr:colOff>
      <xdr:row>14</xdr:row>
      <xdr:rowOff>0</xdr:rowOff>
    </xdr:to>
    <xdr:cxnSp macro="">
      <xdr:nvCxnSpPr>
        <xdr:cNvPr id="18" name="17 Düz Bağlayıcı"/>
        <xdr:cNvCxnSpPr/>
      </xdr:nvCxnSpPr>
      <xdr:spPr>
        <a:xfrm>
          <a:off x="1952625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14</xdr:row>
      <xdr:rowOff>0</xdr:rowOff>
    </xdr:from>
    <xdr:to>
      <xdr:col>16</xdr:col>
      <xdr:colOff>55050</xdr:colOff>
      <xdr:row>14</xdr:row>
      <xdr:rowOff>0</xdr:rowOff>
    </xdr:to>
    <xdr:cxnSp macro="">
      <xdr:nvCxnSpPr>
        <xdr:cNvPr id="19" name="18 Düz Bağlayıcı"/>
        <xdr:cNvCxnSpPr/>
      </xdr:nvCxnSpPr>
      <xdr:spPr>
        <a:xfrm>
          <a:off x="1876425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95250</xdr:colOff>
      <xdr:row>14</xdr:row>
      <xdr:rowOff>0</xdr:rowOff>
    </xdr:from>
    <xdr:to>
      <xdr:col>22</xdr:col>
      <xdr:colOff>60375</xdr:colOff>
      <xdr:row>14</xdr:row>
      <xdr:rowOff>0</xdr:rowOff>
    </xdr:to>
    <xdr:cxnSp macro="">
      <xdr:nvCxnSpPr>
        <xdr:cNvPr id="20" name="19 Düz Bağlayıcı"/>
        <xdr:cNvCxnSpPr/>
      </xdr:nvCxnSpPr>
      <xdr:spPr>
        <a:xfrm>
          <a:off x="2667000" y="1866900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</xdr:colOff>
      <xdr:row>14</xdr:row>
      <xdr:rowOff>0</xdr:rowOff>
    </xdr:from>
    <xdr:to>
      <xdr:col>21</xdr:col>
      <xdr:colOff>55050</xdr:colOff>
      <xdr:row>14</xdr:row>
      <xdr:rowOff>0</xdr:rowOff>
    </xdr:to>
    <xdr:cxnSp macro="">
      <xdr:nvCxnSpPr>
        <xdr:cNvPr id="21" name="20 Düz Bağlayıcı"/>
        <xdr:cNvCxnSpPr/>
      </xdr:nvCxnSpPr>
      <xdr:spPr>
        <a:xfrm>
          <a:off x="2590800" y="18669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17</xdr:row>
      <xdr:rowOff>0</xdr:rowOff>
    </xdr:from>
    <xdr:to>
      <xdr:col>5</xdr:col>
      <xdr:colOff>127050</xdr:colOff>
      <xdr:row>17</xdr:row>
      <xdr:rowOff>0</xdr:rowOff>
    </xdr:to>
    <xdr:cxnSp macro="">
      <xdr:nvCxnSpPr>
        <xdr:cNvPr id="22" name="21 Düz Bağlayıcı"/>
        <xdr:cNvCxnSpPr/>
      </xdr:nvCxnSpPr>
      <xdr:spPr>
        <a:xfrm>
          <a:off x="304800" y="229552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19</xdr:row>
      <xdr:rowOff>114299</xdr:rowOff>
    </xdr:from>
    <xdr:to>
      <xdr:col>23</xdr:col>
      <xdr:colOff>104775</xdr:colOff>
      <xdr:row>29</xdr:row>
      <xdr:rowOff>123825</xdr:rowOff>
    </xdr:to>
    <xdr:sp macro="" textlink="">
      <xdr:nvSpPr>
        <xdr:cNvPr id="23" name="22 Yuvarlatılmış Dikdörtgen"/>
        <xdr:cNvSpPr/>
      </xdr:nvSpPr>
      <xdr:spPr>
        <a:xfrm>
          <a:off x="819150" y="2828924"/>
          <a:ext cx="2571750" cy="1438276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20</xdr:row>
      <xdr:rowOff>57150</xdr:rowOff>
    </xdr:from>
    <xdr:to>
      <xdr:col>21</xdr:col>
      <xdr:colOff>9525</xdr:colOff>
      <xdr:row>29</xdr:row>
      <xdr:rowOff>76200</xdr:rowOff>
    </xdr:to>
    <xdr:sp macro="" textlink="">
      <xdr:nvSpPr>
        <xdr:cNvPr id="24" name="23 Oval"/>
        <xdr:cNvSpPr/>
      </xdr:nvSpPr>
      <xdr:spPr>
        <a:xfrm>
          <a:off x="714375" y="2781300"/>
          <a:ext cx="1866900" cy="130492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95250</xdr:colOff>
      <xdr:row>23</xdr:row>
      <xdr:rowOff>19050</xdr:rowOff>
    </xdr:from>
    <xdr:to>
      <xdr:col>16</xdr:col>
      <xdr:colOff>38100</xdr:colOff>
      <xdr:row>27</xdr:row>
      <xdr:rowOff>0</xdr:rowOff>
    </xdr:to>
    <xdr:sp macro="" textlink="">
      <xdr:nvSpPr>
        <xdr:cNvPr id="25" name="24 Dikdörtgen"/>
        <xdr:cNvSpPr/>
      </xdr:nvSpPr>
      <xdr:spPr>
        <a:xfrm>
          <a:off x="1381125" y="3171825"/>
          <a:ext cx="514350" cy="5524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28575</xdr:colOff>
      <xdr:row>35</xdr:row>
      <xdr:rowOff>0</xdr:rowOff>
    </xdr:from>
    <xdr:to>
      <xdr:col>6</xdr:col>
      <xdr:colOff>136575</xdr:colOff>
      <xdr:row>35</xdr:row>
      <xdr:rowOff>0</xdr:rowOff>
    </xdr:to>
    <xdr:cxnSp macro="">
      <xdr:nvCxnSpPr>
        <xdr:cNvPr id="26" name="25 Düz Bağlayıcı"/>
        <xdr:cNvCxnSpPr/>
      </xdr:nvCxnSpPr>
      <xdr:spPr>
        <a:xfrm>
          <a:off x="4572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35</xdr:row>
      <xdr:rowOff>0</xdr:rowOff>
    </xdr:from>
    <xdr:to>
      <xdr:col>12</xdr:col>
      <xdr:colOff>136575</xdr:colOff>
      <xdr:row>35</xdr:row>
      <xdr:rowOff>0</xdr:rowOff>
    </xdr:to>
    <xdr:cxnSp macro="">
      <xdr:nvCxnSpPr>
        <xdr:cNvPr id="27" name="26 Düz Bağlayıcı"/>
        <xdr:cNvCxnSpPr/>
      </xdr:nvCxnSpPr>
      <xdr:spPr>
        <a:xfrm>
          <a:off x="131445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</xdr:colOff>
      <xdr:row>35</xdr:row>
      <xdr:rowOff>0</xdr:rowOff>
    </xdr:from>
    <xdr:to>
      <xdr:col>18</xdr:col>
      <xdr:colOff>136575</xdr:colOff>
      <xdr:row>35</xdr:row>
      <xdr:rowOff>0</xdr:rowOff>
    </xdr:to>
    <xdr:cxnSp macro="">
      <xdr:nvCxnSpPr>
        <xdr:cNvPr id="28" name="27 Düz Bağlayıcı"/>
        <xdr:cNvCxnSpPr/>
      </xdr:nvCxnSpPr>
      <xdr:spPr>
        <a:xfrm>
          <a:off x="21717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</xdr:colOff>
      <xdr:row>35</xdr:row>
      <xdr:rowOff>0</xdr:rowOff>
    </xdr:from>
    <xdr:to>
      <xdr:col>18</xdr:col>
      <xdr:colOff>136575</xdr:colOff>
      <xdr:row>35</xdr:row>
      <xdr:rowOff>0</xdr:rowOff>
    </xdr:to>
    <xdr:cxnSp macro="">
      <xdr:nvCxnSpPr>
        <xdr:cNvPr id="29" name="28 Düz Bağlayıcı"/>
        <xdr:cNvCxnSpPr/>
      </xdr:nvCxnSpPr>
      <xdr:spPr>
        <a:xfrm>
          <a:off x="2171700" y="4867275"/>
          <a:ext cx="108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42</xdr:row>
      <xdr:rowOff>85725</xdr:rowOff>
    </xdr:from>
    <xdr:to>
      <xdr:col>6</xdr:col>
      <xdr:colOff>64575</xdr:colOff>
      <xdr:row>42</xdr:row>
      <xdr:rowOff>85725</xdr:rowOff>
    </xdr:to>
    <xdr:cxnSp macro="">
      <xdr:nvCxnSpPr>
        <xdr:cNvPr id="30" name="29 Düz Bağlayıcı"/>
        <xdr:cNvCxnSpPr/>
      </xdr:nvCxnSpPr>
      <xdr:spPr>
        <a:xfrm>
          <a:off x="457200" y="595312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42</xdr:row>
      <xdr:rowOff>85725</xdr:rowOff>
    </xdr:from>
    <xdr:to>
      <xdr:col>16</xdr:col>
      <xdr:colOff>93150</xdr:colOff>
      <xdr:row>42</xdr:row>
      <xdr:rowOff>85725</xdr:rowOff>
    </xdr:to>
    <xdr:cxnSp macro="">
      <xdr:nvCxnSpPr>
        <xdr:cNvPr id="31" name="30 Düz Bağlayıcı"/>
        <xdr:cNvCxnSpPr/>
      </xdr:nvCxnSpPr>
      <xdr:spPr>
        <a:xfrm>
          <a:off x="1914525" y="595312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76197</xdr:colOff>
      <xdr:row>52</xdr:row>
      <xdr:rowOff>0</xdr:rowOff>
    </xdr:from>
    <xdr:to>
      <xdr:col>23</xdr:col>
      <xdr:colOff>83381</xdr:colOff>
      <xdr:row>52</xdr:row>
      <xdr:rowOff>1</xdr:rowOff>
    </xdr:to>
    <xdr:cxnSp macro="">
      <xdr:nvCxnSpPr>
        <xdr:cNvPr id="32" name="31 Düz Ok Bağlayıcısı"/>
        <xdr:cNvCxnSpPr>
          <a:cxnSpLocks/>
        </xdr:cNvCxnSpPr>
      </xdr:nvCxnSpPr>
      <xdr:spPr>
        <a:xfrm flipV="1">
          <a:off x="219072" y="7296150"/>
          <a:ext cx="2721809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133350</xdr:colOff>
      <xdr:row>51</xdr:row>
      <xdr:rowOff>133350</xdr:rowOff>
    </xdr:from>
    <xdr:to>
      <xdr:col>14</xdr:col>
      <xdr:colOff>8763</xdr:colOff>
      <xdr:row>52</xdr:row>
      <xdr:rowOff>8763</xdr:rowOff>
    </xdr:to>
    <xdr:sp macro="" textlink="">
      <xdr:nvSpPr>
        <xdr:cNvPr id="33" name="32 Oval"/>
        <xdr:cNvSpPr>
          <a:spLocks noChangeAspect="1"/>
        </xdr:cNvSpPr>
      </xdr:nvSpPr>
      <xdr:spPr>
        <a:xfrm>
          <a:off x="156210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133350</xdr:colOff>
      <xdr:row>51</xdr:row>
      <xdr:rowOff>133350</xdr:rowOff>
    </xdr:from>
    <xdr:to>
      <xdr:col>8</xdr:col>
      <xdr:colOff>8763</xdr:colOff>
      <xdr:row>52</xdr:row>
      <xdr:rowOff>8763</xdr:rowOff>
    </xdr:to>
    <xdr:sp macro="" textlink="">
      <xdr:nvSpPr>
        <xdr:cNvPr id="34" name="33 Oval"/>
        <xdr:cNvSpPr>
          <a:spLocks noChangeAspect="1"/>
        </xdr:cNvSpPr>
      </xdr:nvSpPr>
      <xdr:spPr>
        <a:xfrm>
          <a:off x="704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133350</xdr:colOff>
      <xdr:row>51</xdr:row>
      <xdr:rowOff>133350</xdr:rowOff>
    </xdr:from>
    <xdr:to>
      <xdr:col>10</xdr:col>
      <xdr:colOff>8763</xdr:colOff>
      <xdr:row>52</xdr:row>
      <xdr:rowOff>8763</xdr:rowOff>
    </xdr:to>
    <xdr:sp macro="" textlink="">
      <xdr:nvSpPr>
        <xdr:cNvPr id="35" name="34 Oval"/>
        <xdr:cNvSpPr>
          <a:spLocks noChangeAspect="1"/>
        </xdr:cNvSpPr>
      </xdr:nvSpPr>
      <xdr:spPr>
        <a:xfrm>
          <a:off x="99060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133350</xdr:colOff>
      <xdr:row>51</xdr:row>
      <xdr:rowOff>133350</xdr:rowOff>
    </xdr:from>
    <xdr:to>
      <xdr:col>12</xdr:col>
      <xdr:colOff>8763</xdr:colOff>
      <xdr:row>52</xdr:row>
      <xdr:rowOff>8763</xdr:rowOff>
    </xdr:to>
    <xdr:sp macro="" textlink="">
      <xdr:nvSpPr>
        <xdr:cNvPr id="36" name="35 Oval"/>
        <xdr:cNvSpPr>
          <a:spLocks noChangeAspect="1"/>
        </xdr:cNvSpPr>
      </xdr:nvSpPr>
      <xdr:spPr>
        <a:xfrm>
          <a:off x="12763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133350</xdr:colOff>
      <xdr:row>51</xdr:row>
      <xdr:rowOff>133350</xdr:rowOff>
    </xdr:from>
    <xdr:to>
      <xdr:col>6</xdr:col>
      <xdr:colOff>8763</xdr:colOff>
      <xdr:row>52</xdr:row>
      <xdr:rowOff>8763</xdr:rowOff>
    </xdr:to>
    <xdr:sp macro="" textlink="">
      <xdr:nvSpPr>
        <xdr:cNvPr id="37" name="36 Oval"/>
        <xdr:cNvSpPr>
          <a:spLocks noChangeAspect="1"/>
        </xdr:cNvSpPr>
      </xdr:nvSpPr>
      <xdr:spPr>
        <a:xfrm>
          <a:off x="41910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15</xdr:col>
      <xdr:colOff>133350</xdr:colOff>
      <xdr:row>51</xdr:row>
      <xdr:rowOff>133350</xdr:rowOff>
    </xdr:from>
    <xdr:to>
      <xdr:col>16</xdr:col>
      <xdr:colOff>8763</xdr:colOff>
      <xdr:row>52</xdr:row>
      <xdr:rowOff>8763</xdr:rowOff>
    </xdr:to>
    <xdr:sp macro="" textlink="">
      <xdr:nvSpPr>
        <xdr:cNvPr id="38" name="37 Oval"/>
        <xdr:cNvSpPr>
          <a:spLocks noChangeAspect="1"/>
        </xdr:cNvSpPr>
      </xdr:nvSpPr>
      <xdr:spPr>
        <a:xfrm>
          <a:off x="18478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133350</xdr:colOff>
      <xdr:row>51</xdr:row>
      <xdr:rowOff>133350</xdr:rowOff>
    </xdr:from>
    <xdr:to>
      <xdr:col>18</xdr:col>
      <xdr:colOff>8763</xdr:colOff>
      <xdr:row>52</xdr:row>
      <xdr:rowOff>8763</xdr:rowOff>
    </xdr:to>
    <xdr:sp macro="" textlink="">
      <xdr:nvSpPr>
        <xdr:cNvPr id="39" name="38 Oval"/>
        <xdr:cNvSpPr>
          <a:spLocks noChangeAspect="1"/>
        </xdr:cNvSpPr>
      </xdr:nvSpPr>
      <xdr:spPr>
        <a:xfrm>
          <a:off x="213360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133350</xdr:colOff>
      <xdr:row>51</xdr:row>
      <xdr:rowOff>133350</xdr:rowOff>
    </xdr:from>
    <xdr:to>
      <xdr:col>20</xdr:col>
      <xdr:colOff>8763</xdr:colOff>
      <xdr:row>52</xdr:row>
      <xdr:rowOff>8763</xdr:rowOff>
    </xdr:to>
    <xdr:sp macro="" textlink="">
      <xdr:nvSpPr>
        <xdr:cNvPr id="40" name="39 Oval"/>
        <xdr:cNvSpPr>
          <a:spLocks noChangeAspect="1"/>
        </xdr:cNvSpPr>
      </xdr:nvSpPr>
      <xdr:spPr>
        <a:xfrm>
          <a:off x="241935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133350</xdr:colOff>
      <xdr:row>51</xdr:row>
      <xdr:rowOff>133350</xdr:rowOff>
    </xdr:from>
    <xdr:to>
      <xdr:col>22</xdr:col>
      <xdr:colOff>8763</xdr:colOff>
      <xdr:row>52</xdr:row>
      <xdr:rowOff>8763</xdr:rowOff>
    </xdr:to>
    <xdr:sp macro="" textlink="">
      <xdr:nvSpPr>
        <xdr:cNvPr id="41" name="40 Oval"/>
        <xdr:cNvSpPr>
          <a:spLocks noChangeAspect="1"/>
        </xdr:cNvSpPr>
      </xdr:nvSpPr>
      <xdr:spPr>
        <a:xfrm>
          <a:off x="2705100" y="72866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0</xdr:colOff>
      <xdr:row>50</xdr:row>
      <xdr:rowOff>133350</xdr:rowOff>
    </xdr:from>
    <xdr:to>
      <xdr:col>14</xdr:col>
      <xdr:colOff>0</xdr:colOff>
      <xdr:row>52</xdr:row>
      <xdr:rowOff>123824</xdr:rowOff>
    </xdr:to>
    <xdr:sp macro="" textlink="">
      <xdr:nvSpPr>
        <xdr:cNvPr id="42" name="41 Yay"/>
        <xdr:cNvSpPr/>
      </xdr:nvSpPr>
      <xdr:spPr>
        <a:xfrm>
          <a:off x="1000125" y="7143750"/>
          <a:ext cx="571500" cy="276224"/>
        </a:xfrm>
        <a:prstGeom prst="arc">
          <a:avLst>
            <a:gd name="adj1" fmla="val 11197952"/>
            <a:gd name="adj2" fmla="val 21113644"/>
          </a:avLst>
        </a:prstGeom>
        <a:ln w="12700">
          <a:solidFill>
            <a:schemeClr val="tx1"/>
          </a:solidFill>
          <a:headEnd type="stealth" w="med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49</xdr:row>
      <xdr:rowOff>38099</xdr:rowOff>
    </xdr:from>
    <xdr:to>
      <xdr:col>19</xdr:col>
      <xdr:colOff>133350</xdr:colOff>
      <xdr:row>53</xdr:row>
      <xdr:rowOff>57148</xdr:rowOff>
    </xdr:to>
    <xdr:sp macro="" textlink="">
      <xdr:nvSpPr>
        <xdr:cNvPr id="43" name="42 Yay"/>
        <xdr:cNvSpPr/>
      </xdr:nvSpPr>
      <xdr:spPr>
        <a:xfrm>
          <a:off x="1009650" y="6905624"/>
          <a:ext cx="1409700" cy="590549"/>
        </a:xfrm>
        <a:prstGeom prst="arc">
          <a:avLst>
            <a:gd name="adj1" fmla="val 10800000"/>
            <a:gd name="adj2" fmla="val 139294"/>
          </a:avLst>
        </a:prstGeom>
        <a:ln w="12700">
          <a:solidFill>
            <a:schemeClr val="tx1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50</xdr:row>
      <xdr:rowOff>133350</xdr:rowOff>
    </xdr:from>
    <xdr:to>
      <xdr:col>20</xdr:col>
      <xdr:colOff>19050</xdr:colOff>
      <xdr:row>54</xdr:row>
      <xdr:rowOff>76200</xdr:rowOff>
    </xdr:to>
    <xdr:sp macro="" textlink="">
      <xdr:nvSpPr>
        <xdr:cNvPr id="44" name="43 Yay"/>
        <xdr:cNvSpPr/>
      </xdr:nvSpPr>
      <xdr:spPr>
        <a:xfrm flipV="1">
          <a:off x="1571625" y="7143750"/>
          <a:ext cx="876300" cy="514350"/>
        </a:xfrm>
        <a:prstGeom prst="arc">
          <a:avLst>
            <a:gd name="adj1" fmla="val 11104777"/>
            <a:gd name="adj2" fmla="val 21301819"/>
          </a:avLst>
        </a:prstGeom>
        <a:ln w="12700">
          <a:solidFill>
            <a:schemeClr val="tx1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28</xdr:col>
      <xdr:colOff>57150</xdr:colOff>
      <xdr:row>30</xdr:row>
      <xdr:rowOff>19050</xdr:rowOff>
    </xdr:from>
    <xdr:to>
      <xdr:col>36</xdr:col>
      <xdr:colOff>65033</xdr:colOff>
      <xdr:row>36</xdr:row>
      <xdr:rowOff>0</xdr:rowOff>
    </xdr:to>
    <xdr:pic>
      <xdr:nvPicPr>
        <xdr:cNvPr id="45" name="Picture 3" descr="C:\Users\kaantuna\AppData\Local\Microsoft\Windows\Temporary Internet Files\Content.IE5\SSUP5FI2\MCj03985410000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3629025" y="4171950"/>
          <a:ext cx="1150883" cy="83820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85732</xdr:colOff>
      <xdr:row>54</xdr:row>
      <xdr:rowOff>9531</xdr:rowOff>
    </xdr:from>
    <xdr:to>
      <xdr:col>37</xdr:col>
      <xdr:colOff>62061</xdr:colOff>
      <xdr:row>62</xdr:row>
      <xdr:rowOff>127679</xdr:rowOff>
    </xdr:to>
    <xdr:pic>
      <xdr:nvPicPr>
        <xdr:cNvPr id="46" name="Picture 5" descr="C:\Users\kaantuna\AppData\Local\Microsoft\Windows\Temporary Internet Files\Content.IE5\SSUP5FI2\MCj03528910000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7" y="7591431"/>
          <a:ext cx="1262204" cy="1261148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9</xdr:colOff>
      <xdr:row>54</xdr:row>
      <xdr:rowOff>9539</xdr:rowOff>
    </xdr:from>
    <xdr:to>
      <xdr:col>47</xdr:col>
      <xdr:colOff>108650</xdr:colOff>
      <xdr:row>62</xdr:row>
      <xdr:rowOff>110787</xdr:rowOff>
    </xdr:to>
    <xdr:pic>
      <xdr:nvPicPr>
        <xdr:cNvPr id="47" name="Picture 6" descr="C:\Users\kaantuna\AppData\Local\Microsoft\Windows\Temporary Internet Files\Content.IE5\A7J0YI5M\MCj03527910000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9" y="7591439"/>
          <a:ext cx="1251641" cy="1244248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123827</xdr:colOff>
      <xdr:row>64</xdr:row>
      <xdr:rowOff>57152</xdr:rowOff>
    </xdr:from>
    <xdr:to>
      <xdr:col>37</xdr:col>
      <xdr:colOff>60019</xdr:colOff>
      <xdr:row>73</xdr:row>
      <xdr:rowOff>26087</xdr:rowOff>
    </xdr:to>
    <xdr:pic>
      <xdr:nvPicPr>
        <xdr:cNvPr id="48" name="Picture 8" descr="C:\Users\kaantuna\AppData\Local\Microsoft\Windows\Temporary Internet Files\Content.IE5\DOOK6KRP\MCj03527890000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accent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3695702" y="9067802"/>
          <a:ext cx="1222067" cy="125481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28585</xdr:colOff>
      <xdr:row>64</xdr:row>
      <xdr:rowOff>123830</xdr:rowOff>
    </xdr:from>
    <xdr:to>
      <xdr:col>48</xdr:col>
      <xdr:colOff>14420</xdr:colOff>
      <xdr:row>71</xdr:row>
      <xdr:rowOff>67981</xdr:rowOff>
    </xdr:to>
    <xdr:pic>
      <xdr:nvPicPr>
        <xdr:cNvPr id="49" name="Picture 9" descr="C:\Users\kaantuna\AppData\Local\Microsoft\Windows\Temporary Internet Files\Content.IE5\A7J0YI5M\MCj03529660000[1]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172085" y="9134480"/>
          <a:ext cx="1271710" cy="944276"/>
        </a:xfrm>
        <a:prstGeom prst="rect">
          <a:avLst/>
        </a:prstGeom>
        <a:noFill/>
      </xdr:spPr>
    </xdr:pic>
    <xdr:clientData/>
  </xdr:twoCellAnchor>
  <xdr:twoCellAnchor>
    <xdr:from>
      <xdr:col>75</xdr:col>
      <xdr:colOff>76200</xdr:colOff>
      <xdr:row>7</xdr:row>
      <xdr:rowOff>0</xdr:rowOff>
    </xdr:from>
    <xdr:to>
      <xdr:col>75</xdr:col>
      <xdr:colOff>76200</xdr:colOff>
      <xdr:row>33</xdr:row>
      <xdr:rowOff>65250</xdr:rowOff>
    </xdr:to>
    <xdr:cxnSp macro="">
      <xdr:nvCxnSpPr>
        <xdr:cNvPr id="50" name="49 Düz Bağlayıcı"/>
        <xdr:cNvCxnSpPr/>
      </xdr:nvCxnSpPr>
      <xdr:spPr>
        <a:xfrm rot="5400000">
          <a:off x="1472325" y="12758025"/>
          <a:ext cx="378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76199</xdr:colOff>
      <xdr:row>49</xdr:row>
      <xdr:rowOff>133350</xdr:rowOff>
    </xdr:from>
    <xdr:to>
      <xdr:col>75</xdr:col>
      <xdr:colOff>76199</xdr:colOff>
      <xdr:row>78</xdr:row>
      <xdr:rowOff>21975</xdr:rowOff>
    </xdr:to>
    <xdr:cxnSp macro="">
      <xdr:nvCxnSpPr>
        <xdr:cNvPr id="51" name="50 Düz Bağlayıcı"/>
        <xdr:cNvCxnSpPr/>
      </xdr:nvCxnSpPr>
      <xdr:spPr>
        <a:xfrm rot="5400000">
          <a:off x="1346324" y="19018125"/>
          <a:ext cx="4032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28585</xdr:colOff>
      <xdr:row>10</xdr:row>
      <xdr:rowOff>9525</xdr:rowOff>
    </xdr:from>
    <xdr:to>
      <xdr:col>60</xdr:col>
      <xdr:colOff>87639</xdr:colOff>
      <xdr:row>15</xdr:row>
      <xdr:rowOff>0</xdr:rowOff>
    </xdr:to>
    <xdr:sp macro="" textlink="">
      <xdr:nvSpPr>
        <xdr:cNvPr id="52" name="51 İkizkenar Üçgen"/>
        <xdr:cNvSpPr>
          <a:spLocks noChangeAspect="1"/>
        </xdr:cNvSpPr>
      </xdr:nvSpPr>
      <xdr:spPr>
        <a:xfrm>
          <a:off x="457210" y="11306175"/>
          <a:ext cx="773429" cy="704850"/>
        </a:xfrm>
        <a:prstGeom prst="triangl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65</xdr:col>
      <xdr:colOff>76199</xdr:colOff>
      <xdr:row>10</xdr:row>
      <xdr:rowOff>9525</xdr:rowOff>
    </xdr:from>
    <xdr:to>
      <xdr:col>69</xdr:col>
      <xdr:colOff>133350</xdr:colOff>
      <xdr:row>15</xdr:row>
      <xdr:rowOff>0</xdr:rowOff>
    </xdr:to>
    <xdr:sp macro="" textlink="">
      <xdr:nvSpPr>
        <xdr:cNvPr id="53" name="52 Dikdörtgen"/>
        <xdr:cNvSpPr/>
      </xdr:nvSpPr>
      <xdr:spPr>
        <a:xfrm>
          <a:off x="1933574" y="11306175"/>
          <a:ext cx="628651" cy="7048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55</xdr:col>
      <xdr:colOff>19054</xdr:colOff>
      <xdr:row>16</xdr:row>
      <xdr:rowOff>19054</xdr:rowOff>
    </xdr:from>
    <xdr:to>
      <xdr:col>59</xdr:col>
      <xdr:colOff>133354</xdr:colOff>
      <xdr:row>20</xdr:row>
      <xdr:rowOff>133354</xdr:rowOff>
    </xdr:to>
    <xdr:sp macro="" textlink="">
      <xdr:nvSpPr>
        <xdr:cNvPr id="54" name="53 Sekizgen"/>
        <xdr:cNvSpPr>
          <a:spLocks noChangeAspect="1"/>
        </xdr:cNvSpPr>
      </xdr:nvSpPr>
      <xdr:spPr>
        <a:xfrm>
          <a:off x="447679" y="12172954"/>
          <a:ext cx="685800" cy="685800"/>
        </a:xfrm>
        <a:prstGeom prst="octagon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65</xdr:col>
      <xdr:colOff>19055</xdr:colOff>
      <xdr:row>16</xdr:row>
      <xdr:rowOff>19051</xdr:rowOff>
    </xdr:from>
    <xdr:to>
      <xdr:col>70</xdr:col>
      <xdr:colOff>28575</xdr:colOff>
      <xdr:row>20</xdr:row>
      <xdr:rowOff>133351</xdr:rowOff>
    </xdr:to>
    <xdr:sp macro="" textlink="">
      <xdr:nvSpPr>
        <xdr:cNvPr id="55" name="54 Altıgen"/>
        <xdr:cNvSpPr>
          <a:spLocks noChangeAspect="1"/>
        </xdr:cNvSpPr>
      </xdr:nvSpPr>
      <xdr:spPr>
        <a:xfrm>
          <a:off x="1876430" y="12172951"/>
          <a:ext cx="723895" cy="685800"/>
        </a:xfrm>
        <a:prstGeom prst="hexagon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55</xdr:col>
      <xdr:colOff>76200</xdr:colOff>
      <xdr:row>24</xdr:row>
      <xdr:rowOff>19050</xdr:rowOff>
    </xdr:from>
    <xdr:to>
      <xdr:col>60</xdr:col>
      <xdr:colOff>47625</xdr:colOff>
      <xdr:row>28</xdr:row>
      <xdr:rowOff>133350</xdr:rowOff>
    </xdr:to>
    <xdr:sp macro="" textlink="">
      <xdr:nvSpPr>
        <xdr:cNvPr id="56" name="55 Sekizgen"/>
        <xdr:cNvSpPr>
          <a:spLocks noChangeAspect="1"/>
        </xdr:cNvSpPr>
      </xdr:nvSpPr>
      <xdr:spPr>
        <a:xfrm>
          <a:off x="5048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60</xdr:col>
      <xdr:colOff>47625</xdr:colOff>
      <xdr:row>24</xdr:row>
      <xdr:rowOff>19050</xdr:rowOff>
    </xdr:from>
    <xdr:to>
      <xdr:col>65</xdr:col>
      <xdr:colOff>19050</xdr:colOff>
      <xdr:row>28</xdr:row>
      <xdr:rowOff>133350</xdr:rowOff>
    </xdr:to>
    <xdr:sp macro="" textlink="">
      <xdr:nvSpPr>
        <xdr:cNvPr id="57" name="56 Sekizgen"/>
        <xdr:cNvSpPr>
          <a:spLocks noChangeAspect="1"/>
        </xdr:cNvSpPr>
      </xdr:nvSpPr>
      <xdr:spPr>
        <a:xfrm>
          <a:off x="11906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65</xdr:col>
      <xdr:colOff>19050</xdr:colOff>
      <xdr:row>24</xdr:row>
      <xdr:rowOff>19050</xdr:rowOff>
    </xdr:from>
    <xdr:to>
      <xdr:col>69</xdr:col>
      <xdr:colOff>133350</xdr:colOff>
      <xdr:row>28</xdr:row>
      <xdr:rowOff>133350</xdr:rowOff>
    </xdr:to>
    <xdr:sp macro="" textlink="">
      <xdr:nvSpPr>
        <xdr:cNvPr id="58" name="57 Sekizgen"/>
        <xdr:cNvSpPr>
          <a:spLocks noChangeAspect="1"/>
        </xdr:cNvSpPr>
      </xdr:nvSpPr>
      <xdr:spPr>
        <a:xfrm>
          <a:off x="1876425" y="133159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55</xdr:col>
      <xdr:colOff>76200</xdr:colOff>
      <xdr:row>28</xdr:row>
      <xdr:rowOff>133350</xdr:rowOff>
    </xdr:from>
    <xdr:to>
      <xdr:col>60</xdr:col>
      <xdr:colOff>47625</xdr:colOff>
      <xdr:row>33</xdr:row>
      <xdr:rowOff>104775</xdr:rowOff>
    </xdr:to>
    <xdr:sp macro="" textlink="">
      <xdr:nvSpPr>
        <xdr:cNvPr id="59" name="58 Sekizgen"/>
        <xdr:cNvSpPr>
          <a:spLocks noChangeAspect="1"/>
        </xdr:cNvSpPr>
      </xdr:nvSpPr>
      <xdr:spPr>
        <a:xfrm>
          <a:off x="5048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60</xdr:col>
      <xdr:colOff>47625</xdr:colOff>
      <xdr:row>28</xdr:row>
      <xdr:rowOff>133350</xdr:rowOff>
    </xdr:from>
    <xdr:to>
      <xdr:col>65</xdr:col>
      <xdr:colOff>19050</xdr:colOff>
      <xdr:row>33</xdr:row>
      <xdr:rowOff>104775</xdr:rowOff>
    </xdr:to>
    <xdr:sp macro="" textlink="">
      <xdr:nvSpPr>
        <xdr:cNvPr id="60" name="59 Sekizgen"/>
        <xdr:cNvSpPr>
          <a:spLocks noChangeAspect="1"/>
        </xdr:cNvSpPr>
      </xdr:nvSpPr>
      <xdr:spPr>
        <a:xfrm>
          <a:off x="11906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65</xdr:col>
      <xdr:colOff>19050</xdr:colOff>
      <xdr:row>28</xdr:row>
      <xdr:rowOff>133350</xdr:rowOff>
    </xdr:from>
    <xdr:to>
      <xdr:col>69</xdr:col>
      <xdr:colOff>133350</xdr:colOff>
      <xdr:row>33</xdr:row>
      <xdr:rowOff>104775</xdr:rowOff>
    </xdr:to>
    <xdr:sp macro="" textlink="">
      <xdr:nvSpPr>
        <xdr:cNvPr id="61" name="60 Sekizgen"/>
        <xdr:cNvSpPr>
          <a:spLocks noChangeAspect="1"/>
        </xdr:cNvSpPr>
      </xdr:nvSpPr>
      <xdr:spPr>
        <a:xfrm>
          <a:off x="1876425" y="14001750"/>
          <a:ext cx="685800" cy="685800"/>
        </a:xfrm>
        <a:prstGeom prst="octagon">
          <a:avLst/>
        </a:prstGeom>
        <a:solidFill>
          <a:schemeClr val="bg1">
            <a:lumMod val="75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55</xdr:col>
      <xdr:colOff>114301</xdr:colOff>
      <xdr:row>41</xdr:row>
      <xdr:rowOff>129128</xdr:rowOff>
    </xdr:from>
    <xdr:ext cx="2057400" cy="442372"/>
    <xdr:sp macro="" textlink="">
      <xdr:nvSpPr>
        <xdr:cNvPr id="62" name="61 Dikdörtgen"/>
        <xdr:cNvSpPr/>
      </xdr:nvSpPr>
      <xdr:spPr>
        <a:xfrm>
          <a:off x="542926" y="15854903"/>
          <a:ext cx="2057400" cy="442372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noAutofit/>
          <a:scene3d>
            <a:camera prst="orthographicFront">
              <a:rot lat="0" lon="10800000" rev="0"/>
            </a:camera>
            <a:lightRig rig="threePt" dir="t"/>
          </a:scene3d>
        </a:bodyPr>
        <a:lstStyle/>
        <a:p>
          <a:pPr algn="l"/>
          <a:r>
            <a:rPr lang="tr-TR" sz="2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50800" algn="tl" rotWithShape="0">
                  <a:srgbClr val="000000"/>
                </a:outerShdw>
              </a:effectLst>
            </a:rPr>
            <a:t>81 GS 1905  </a:t>
          </a:r>
          <a:r>
            <a:rPr lang="tr-TR" sz="2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chemeClr val="tx1"/>
              </a:solidFill>
              <a:effectLst>
                <a:outerShdw blurRad="50800" algn="tl" rotWithShape="0">
                  <a:srgbClr val="000000"/>
                </a:outerShdw>
              </a:effectLst>
            </a:rPr>
            <a:t>TR</a:t>
          </a:r>
        </a:p>
      </xdr:txBody>
    </xdr:sp>
    <xdr:clientData/>
  </xdr:oneCellAnchor>
  <xdr:twoCellAnchor>
    <xdr:from>
      <xdr:col>77</xdr:col>
      <xdr:colOff>123825</xdr:colOff>
      <xdr:row>24</xdr:row>
      <xdr:rowOff>0</xdr:rowOff>
    </xdr:from>
    <xdr:to>
      <xdr:col>86</xdr:col>
      <xdr:colOff>0</xdr:colOff>
      <xdr:row>32</xdr:row>
      <xdr:rowOff>142875</xdr:rowOff>
    </xdr:to>
    <xdr:sp macro="" textlink="">
      <xdr:nvSpPr>
        <xdr:cNvPr id="63" name="AutoShape 95"/>
        <xdr:cNvSpPr>
          <a:spLocks noChangeArrowheads="1"/>
        </xdr:cNvSpPr>
      </xdr:nvSpPr>
      <xdr:spPr bwMode="auto">
        <a:xfrm>
          <a:off x="3695700" y="13296900"/>
          <a:ext cx="1162050" cy="1285875"/>
        </a:xfrm>
        <a:prstGeom prst="octagon">
          <a:avLst>
            <a:gd name="adj" fmla="val 29287"/>
          </a:avLst>
        </a:prstGeom>
        <a:noFill/>
        <a:ln w="190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</xdr:col>
      <xdr:colOff>123825</xdr:colOff>
      <xdr:row>23</xdr:row>
      <xdr:rowOff>142875</xdr:rowOff>
    </xdr:from>
    <xdr:to>
      <xdr:col>81</xdr:col>
      <xdr:colOff>38100</xdr:colOff>
      <xdr:row>30</xdr:row>
      <xdr:rowOff>76200</xdr:rowOff>
    </xdr:to>
    <xdr:sp macro="" textlink="">
      <xdr:nvSpPr>
        <xdr:cNvPr id="64" name="Freeform 98"/>
        <xdr:cNvSpPr>
          <a:spLocks/>
        </xdr:cNvSpPr>
      </xdr:nvSpPr>
      <xdr:spPr bwMode="auto">
        <a:xfrm>
          <a:off x="3695700" y="13296900"/>
          <a:ext cx="485775" cy="933450"/>
        </a:xfrm>
        <a:custGeom>
          <a:avLst/>
          <a:gdLst/>
          <a:ahLst/>
          <a:cxnLst>
            <a:cxn ang="0">
              <a:pos x="0" y="105"/>
            </a:cxn>
            <a:cxn ang="0">
              <a:pos x="57" y="64"/>
            </a:cxn>
            <a:cxn ang="0">
              <a:pos x="38" y="0"/>
            </a:cxn>
          </a:cxnLst>
          <a:rect l="0" t="0" r="r" b="b"/>
          <a:pathLst>
            <a:path w="57" h="105">
              <a:moveTo>
                <a:pt x="0" y="105"/>
              </a:moveTo>
              <a:lnTo>
                <a:pt x="57" y="64"/>
              </a:lnTo>
              <a:lnTo>
                <a:pt x="38" y="0"/>
              </a:lnTo>
            </a:path>
          </a:pathLst>
        </a:custGeom>
        <a:noFill/>
        <a:ln w="190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80</xdr:col>
      <xdr:colOff>28575</xdr:colOff>
      <xdr:row>24</xdr:row>
      <xdr:rowOff>9525</xdr:rowOff>
    </xdr:from>
    <xdr:to>
      <xdr:col>85</xdr:col>
      <xdr:colOff>142875</xdr:colOff>
      <xdr:row>26</xdr:row>
      <xdr:rowOff>95250</xdr:rowOff>
    </xdr:to>
    <xdr:sp macro="" textlink="">
      <xdr:nvSpPr>
        <xdr:cNvPr id="65" name="Line 99"/>
        <xdr:cNvSpPr>
          <a:spLocks noChangeShapeType="1"/>
        </xdr:cNvSpPr>
      </xdr:nvSpPr>
      <xdr:spPr bwMode="auto">
        <a:xfrm>
          <a:off x="4029075" y="13306425"/>
          <a:ext cx="828675" cy="3714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80</xdr:col>
      <xdr:colOff>28575</xdr:colOff>
      <xdr:row>26</xdr:row>
      <xdr:rowOff>76200</xdr:rowOff>
    </xdr:from>
    <xdr:to>
      <xdr:col>86</xdr:col>
      <xdr:colOff>0</xdr:colOff>
      <xdr:row>32</xdr:row>
      <xdr:rowOff>142875</xdr:rowOff>
    </xdr:to>
    <xdr:sp macro="" textlink="">
      <xdr:nvSpPr>
        <xdr:cNvPr id="66" name="Line 100"/>
        <xdr:cNvSpPr>
          <a:spLocks noChangeShapeType="1"/>
        </xdr:cNvSpPr>
      </xdr:nvSpPr>
      <xdr:spPr bwMode="auto">
        <a:xfrm flipH="1">
          <a:off x="4029075" y="13658850"/>
          <a:ext cx="828675" cy="9239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83</xdr:col>
      <xdr:colOff>104775</xdr:colOff>
      <xdr:row>28</xdr:row>
      <xdr:rowOff>142875</xdr:rowOff>
    </xdr:from>
    <xdr:to>
      <xdr:col>85</xdr:col>
      <xdr:colOff>142875</xdr:colOff>
      <xdr:row>30</xdr:row>
      <xdr:rowOff>66675</xdr:rowOff>
    </xdr:to>
    <xdr:sp macro="" textlink="">
      <xdr:nvSpPr>
        <xdr:cNvPr id="67" name="Line 101"/>
        <xdr:cNvSpPr>
          <a:spLocks noChangeShapeType="1"/>
        </xdr:cNvSpPr>
      </xdr:nvSpPr>
      <xdr:spPr bwMode="auto">
        <a:xfrm>
          <a:off x="4533900" y="14011275"/>
          <a:ext cx="323850" cy="2095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80</xdr:col>
      <xdr:colOff>0</xdr:colOff>
      <xdr:row>38</xdr:row>
      <xdr:rowOff>0</xdr:rowOff>
    </xdr:from>
    <xdr:to>
      <xdr:col>86</xdr:col>
      <xdr:colOff>0</xdr:colOff>
      <xdr:row>43</xdr:row>
      <xdr:rowOff>0</xdr:rowOff>
    </xdr:to>
    <xdr:sp macro="" textlink="">
      <xdr:nvSpPr>
        <xdr:cNvPr id="68" name="Freeform 142"/>
        <xdr:cNvSpPr>
          <a:spLocks/>
        </xdr:cNvSpPr>
      </xdr:nvSpPr>
      <xdr:spPr bwMode="auto">
        <a:xfrm>
          <a:off x="4000500" y="15297150"/>
          <a:ext cx="857250" cy="714375"/>
        </a:xfrm>
        <a:custGeom>
          <a:avLst/>
          <a:gdLst/>
          <a:ahLst/>
          <a:cxnLst>
            <a:cxn ang="0">
              <a:pos x="0" y="0"/>
            </a:cxn>
            <a:cxn ang="0">
              <a:pos x="76" y="0"/>
            </a:cxn>
            <a:cxn ang="0">
              <a:pos x="114" y="38"/>
            </a:cxn>
            <a:cxn ang="0">
              <a:pos x="76" y="95"/>
            </a:cxn>
            <a:cxn ang="0">
              <a:pos x="0" y="95"/>
            </a:cxn>
          </a:cxnLst>
          <a:rect l="0" t="0" r="r" b="b"/>
          <a:pathLst>
            <a:path w="114" h="95">
              <a:moveTo>
                <a:pt x="0" y="0"/>
              </a:moveTo>
              <a:lnTo>
                <a:pt x="76" y="0"/>
              </a:lnTo>
              <a:lnTo>
                <a:pt x="114" y="38"/>
              </a:lnTo>
              <a:lnTo>
                <a:pt x="76" y="95"/>
              </a:lnTo>
              <a:lnTo>
                <a:pt x="0" y="95"/>
              </a:lnTo>
            </a:path>
          </a:pathLst>
        </a:custGeom>
        <a:noFill/>
        <a:ln w="12700" cap="flat" cmpd="sng">
          <a:solidFill>
            <a:srgbClr val="000000"/>
          </a:solidFill>
          <a:prstDash val="solid"/>
          <a:round/>
          <a:headEnd type="stealth" w="med" len="med"/>
          <a:tailEnd type="stealth" w="med" len="med"/>
        </a:ln>
        <a:effectLst/>
      </xdr:spPr>
    </xdr:sp>
    <xdr:clientData/>
  </xdr:twoCellAnchor>
  <xdr:twoCellAnchor>
    <xdr:from>
      <xdr:col>86</xdr:col>
      <xdr:colOff>0</xdr:colOff>
      <xdr:row>38</xdr:row>
      <xdr:rowOff>0</xdr:rowOff>
    </xdr:from>
    <xdr:to>
      <xdr:col>87</xdr:col>
      <xdr:colOff>57150</xdr:colOff>
      <xdr:row>40</xdr:row>
      <xdr:rowOff>0</xdr:rowOff>
    </xdr:to>
    <xdr:sp macro="" textlink="">
      <xdr:nvSpPr>
        <xdr:cNvPr id="69" name="Line 143"/>
        <xdr:cNvSpPr>
          <a:spLocks noChangeShapeType="1"/>
        </xdr:cNvSpPr>
      </xdr:nvSpPr>
      <xdr:spPr bwMode="auto">
        <a:xfrm flipV="1">
          <a:off x="4857750" y="15297150"/>
          <a:ext cx="200025" cy="2857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ffectLst/>
      </xdr:spPr>
    </xdr:sp>
    <xdr:clientData/>
  </xdr:twoCellAnchor>
  <xdr:twoCellAnchor>
    <xdr:from>
      <xdr:col>83</xdr:col>
      <xdr:colOff>133350</xdr:colOff>
      <xdr:row>38</xdr:row>
      <xdr:rowOff>0</xdr:rowOff>
    </xdr:from>
    <xdr:to>
      <xdr:col>84</xdr:col>
      <xdr:colOff>47625</xdr:colOff>
      <xdr:row>38</xdr:row>
      <xdr:rowOff>85725</xdr:rowOff>
    </xdr:to>
    <xdr:sp macro="" textlink="">
      <xdr:nvSpPr>
        <xdr:cNvPr id="70" name="Arc 144"/>
        <xdr:cNvSpPr>
          <a:spLocks/>
        </xdr:cNvSpPr>
      </xdr:nvSpPr>
      <xdr:spPr bwMode="auto">
        <a:xfrm rot="9503112">
          <a:off x="4562475" y="15297150"/>
          <a:ext cx="57150" cy="8572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85</xdr:col>
      <xdr:colOff>123825</xdr:colOff>
      <xdr:row>39</xdr:row>
      <xdr:rowOff>66675</xdr:rowOff>
    </xdr:from>
    <xdr:to>
      <xdr:col>86</xdr:col>
      <xdr:colOff>47625</xdr:colOff>
      <xdr:row>39</xdr:row>
      <xdr:rowOff>133350</xdr:rowOff>
    </xdr:to>
    <xdr:sp macro="" textlink="">
      <xdr:nvSpPr>
        <xdr:cNvPr id="71" name="Arc 145"/>
        <xdr:cNvSpPr>
          <a:spLocks/>
        </xdr:cNvSpPr>
      </xdr:nvSpPr>
      <xdr:spPr bwMode="auto">
        <a:xfrm rot="-3011666">
          <a:off x="4838700" y="15506700"/>
          <a:ext cx="66675" cy="66675"/>
        </a:xfrm>
        <a:custGeom>
          <a:avLst/>
          <a:gdLst>
            <a:gd name="G0" fmla="+- 0 0 0"/>
            <a:gd name="G1" fmla="+- 21600 0 0"/>
            <a:gd name="G2" fmla="+- 21600 0 0"/>
            <a:gd name="T0" fmla="*/ 0 w 20302"/>
            <a:gd name="T1" fmla="*/ 0 h 21600"/>
            <a:gd name="T2" fmla="*/ 20302 w 20302"/>
            <a:gd name="T3" fmla="*/ 14225 h 21600"/>
            <a:gd name="T4" fmla="*/ 0 w 20302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302" h="21600" fill="none" extrusionOk="0">
              <a:moveTo>
                <a:pt x="-1" y="0"/>
              </a:moveTo>
              <a:cubicBezTo>
                <a:pt x="9085" y="0"/>
                <a:pt x="17199" y="5685"/>
                <a:pt x="20301" y="14225"/>
              </a:cubicBezTo>
            </a:path>
            <a:path w="20302" h="21600" stroke="0" extrusionOk="0">
              <a:moveTo>
                <a:pt x="-1" y="0"/>
              </a:moveTo>
              <a:cubicBezTo>
                <a:pt x="9085" y="0"/>
                <a:pt x="17199" y="5685"/>
                <a:pt x="20301" y="14225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83</xdr:col>
      <xdr:colOff>104775</xdr:colOff>
      <xdr:row>42</xdr:row>
      <xdr:rowOff>85725</xdr:rowOff>
    </xdr:from>
    <xdr:to>
      <xdr:col>84</xdr:col>
      <xdr:colOff>28575</xdr:colOff>
      <xdr:row>43</xdr:row>
      <xdr:rowOff>0</xdr:rowOff>
    </xdr:to>
    <xdr:sp macro="" textlink="">
      <xdr:nvSpPr>
        <xdr:cNvPr id="72" name="Arc 146"/>
        <xdr:cNvSpPr>
          <a:spLocks/>
        </xdr:cNvSpPr>
      </xdr:nvSpPr>
      <xdr:spPr bwMode="auto">
        <a:xfrm rot="16200000">
          <a:off x="4538663" y="15949612"/>
          <a:ext cx="57150" cy="666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79</xdr:col>
      <xdr:colOff>0</xdr:colOff>
      <xdr:row>54</xdr:row>
      <xdr:rowOff>0</xdr:rowOff>
    </xdr:from>
    <xdr:to>
      <xdr:col>87</xdr:col>
      <xdr:colOff>0</xdr:colOff>
      <xdr:row>61</xdr:row>
      <xdr:rowOff>0</xdr:rowOff>
    </xdr:to>
    <xdr:sp macro="" textlink="">
      <xdr:nvSpPr>
        <xdr:cNvPr id="73" name="Freeform 29"/>
        <xdr:cNvSpPr>
          <a:spLocks/>
        </xdr:cNvSpPr>
      </xdr:nvSpPr>
      <xdr:spPr bwMode="auto">
        <a:xfrm>
          <a:off x="3857625" y="17583150"/>
          <a:ext cx="1143000" cy="1000125"/>
        </a:xfrm>
        <a:custGeom>
          <a:avLst/>
          <a:gdLst/>
          <a:ahLst/>
          <a:cxnLst>
            <a:cxn ang="0">
              <a:pos x="0" y="0"/>
            </a:cxn>
            <a:cxn ang="0">
              <a:pos x="128" y="0"/>
            </a:cxn>
            <a:cxn ang="0">
              <a:pos x="80" y="32"/>
            </a:cxn>
            <a:cxn ang="0">
              <a:pos x="112" y="64"/>
            </a:cxn>
            <a:cxn ang="0">
              <a:pos x="64" y="81"/>
            </a:cxn>
            <a:cxn ang="0">
              <a:pos x="128" y="112"/>
            </a:cxn>
            <a:cxn ang="0">
              <a:pos x="0" y="112"/>
            </a:cxn>
          </a:cxnLst>
          <a:rect l="0" t="0" r="r" b="b"/>
          <a:pathLst>
            <a:path w="128" h="112">
              <a:moveTo>
                <a:pt x="0" y="0"/>
              </a:moveTo>
              <a:lnTo>
                <a:pt x="128" y="0"/>
              </a:lnTo>
              <a:lnTo>
                <a:pt x="80" y="32"/>
              </a:lnTo>
              <a:lnTo>
                <a:pt x="112" y="64"/>
              </a:lnTo>
              <a:lnTo>
                <a:pt x="64" y="81"/>
              </a:lnTo>
              <a:lnTo>
                <a:pt x="128" y="112"/>
              </a:lnTo>
              <a:lnTo>
                <a:pt x="0" y="112"/>
              </a:lnTo>
            </a:path>
          </a:pathLst>
        </a:custGeom>
        <a:noFill/>
        <a:ln w="12700" cap="flat" cmpd="sng">
          <a:solidFill>
            <a:srgbClr val="000000"/>
          </a:solidFill>
          <a:prstDash val="solid"/>
          <a:round/>
          <a:headEnd type="stealth" w="med" len="med"/>
          <a:tailEnd type="stealth" w="med" len="med"/>
        </a:ln>
      </xdr:spPr>
    </xdr:sp>
    <xdr:clientData/>
  </xdr:twoCellAnchor>
  <xdr:twoCellAnchor>
    <xdr:from>
      <xdr:col>85</xdr:col>
      <xdr:colOff>76200</xdr:colOff>
      <xdr:row>54</xdr:row>
      <xdr:rowOff>9525</xdr:rowOff>
    </xdr:from>
    <xdr:to>
      <xdr:col>86</xdr:col>
      <xdr:colOff>9525</xdr:colOff>
      <xdr:row>54</xdr:row>
      <xdr:rowOff>95250</xdr:rowOff>
    </xdr:to>
    <xdr:sp macro="" textlink="">
      <xdr:nvSpPr>
        <xdr:cNvPr id="74" name="Arc 30"/>
        <xdr:cNvSpPr>
          <a:spLocks noChangeAspect="1"/>
        </xdr:cNvSpPr>
      </xdr:nvSpPr>
      <xdr:spPr bwMode="auto">
        <a:xfrm rot="10800000">
          <a:off x="4791075" y="17592675"/>
          <a:ext cx="76200" cy="8572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84</xdr:col>
      <xdr:colOff>38100</xdr:colOff>
      <xdr:row>55</xdr:row>
      <xdr:rowOff>114300</xdr:rowOff>
    </xdr:from>
    <xdr:to>
      <xdr:col>84</xdr:col>
      <xdr:colOff>123825</xdr:colOff>
      <xdr:row>56</xdr:row>
      <xdr:rowOff>66675</xdr:rowOff>
    </xdr:to>
    <xdr:sp macro="" textlink="">
      <xdr:nvSpPr>
        <xdr:cNvPr id="75" name="Arc 31"/>
        <xdr:cNvSpPr>
          <a:spLocks/>
        </xdr:cNvSpPr>
      </xdr:nvSpPr>
      <xdr:spPr bwMode="auto">
        <a:xfrm rot="2376541">
          <a:off x="4610100" y="17840325"/>
          <a:ext cx="85725" cy="9525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85</xdr:col>
      <xdr:colOff>19050</xdr:colOff>
      <xdr:row>57</xdr:row>
      <xdr:rowOff>76200</xdr:rowOff>
    </xdr:from>
    <xdr:to>
      <xdr:col>85</xdr:col>
      <xdr:colOff>104775</xdr:colOff>
      <xdr:row>58</xdr:row>
      <xdr:rowOff>28575</xdr:rowOff>
    </xdr:to>
    <xdr:sp macro="" textlink="">
      <xdr:nvSpPr>
        <xdr:cNvPr id="76" name="Arc 32"/>
        <xdr:cNvSpPr>
          <a:spLocks/>
        </xdr:cNvSpPr>
      </xdr:nvSpPr>
      <xdr:spPr bwMode="auto">
        <a:xfrm rot="19223459" flipH="1">
          <a:off x="4733925" y="18087975"/>
          <a:ext cx="85725" cy="9525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83</xdr:col>
      <xdr:colOff>104775</xdr:colOff>
      <xdr:row>58</xdr:row>
      <xdr:rowOff>114300</xdr:rowOff>
    </xdr:from>
    <xdr:to>
      <xdr:col>84</xdr:col>
      <xdr:colOff>38100</xdr:colOff>
      <xdr:row>59</xdr:row>
      <xdr:rowOff>66675</xdr:rowOff>
    </xdr:to>
    <xdr:sp macro="" textlink="">
      <xdr:nvSpPr>
        <xdr:cNvPr id="77" name="Arc 33"/>
        <xdr:cNvSpPr>
          <a:spLocks/>
        </xdr:cNvSpPr>
      </xdr:nvSpPr>
      <xdr:spPr bwMode="auto">
        <a:xfrm rot="2376541">
          <a:off x="4533900" y="18268950"/>
          <a:ext cx="76200" cy="9525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85</xdr:col>
      <xdr:colOff>19050</xdr:colOff>
      <xdr:row>60</xdr:row>
      <xdr:rowOff>47625</xdr:rowOff>
    </xdr:from>
    <xdr:to>
      <xdr:col>85</xdr:col>
      <xdr:colOff>104775</xdr:colOff>
      <xdr:row>61</xdr:row>
      <xdr:rowOff>0</xdr:rowOff>
    </xdr:to>
    <xdr:sp macro="" textlink="">
      <xdr:nvSpPr>
        <xdr:cNvPr id="78" name="Arc 34"/>
        <xdr:cNvSpPr>
          <a:spLocks/>
        </xdr:cNvSpPr>
      </xdr:nvSpPr>
      <xdr:spPr bwMode="auto">
        <a:xfrm rot="19223459" flipH="1">
          <a:off x="4733925" y="18488025"/>
          <a:ext cx="85725" cy="95250"/>
        </a:xfrm>
        <a:custGeom>
          <a:avLst/>
          <a:gdLst>
            <a:gd name="G0" fmla="+- 0 0 0"/>
            <a:gd name="G1" fmla="+- 21600 0 0"/>
            <a:gd name="G2" fmla="+- 21600 0 0"/>
            <a:gd name="T0" fmla="*/ 0 w 20496"/>
            <a:gd name="T1" fmla="*/ 0 h 21600"/>
            <a:gd name="T2" fmla="*/ 20496 w 20496"/>
            <a:gd name="T3" fmla="*/ 14784 h 21600"/>
            <a:gd name="T4" fmla="*/ 0 w 20496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496" h="21600" fill="none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</a:path>
            <a:path w="20496" h="21600" stroke="0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10</xdr:col>
      <xdr:colOff>0</xdr:colOff>
      <xdr:row>13</xdr:row>
      <xdr:rowOff>66675</xdr:rowOff>
    </xdr:from>
    <xdr:to>
      <xdr:col>10</xdr:col>
      <xdr:colOff>133350</xdr:colOff>
      <xdr:row>14</xdr:row>
      <xdr:rowOff>76200</xdr:rowOff>
    </xdr:to>
    <xdr:sp macro="" textlink="">
      <xdr:nvSpPr>
        <xdr:cNvPr id="79" name="78 Oval"/>
        <xdr:cNvSpPr/>
      </xdr:nvSpPr>
      <xdr:spPr>
        <a:xfrm>
          <a:off x="1428750" y="19240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114300</xdr:colOff>
      <xdr:row>14</xdr:row>
      <xdr:rowOff>114300</xdr:rowOff>
    </xdr:from>
    <xdr:to>
      <xdr:col>11</xdr:col>
      <xdr:colOff>20477</xdr:colOff>
      <xdr:row>16</xdr:row>
      <xdr:rowOff>36670</xdr:rowOff>
    </xdr:to>
    <xdr:sp macro="" textlink="">
      <xdr:nvSpPr>
        <xdr:cNvPr id="80" name="79 Yuvarlatılmış Dikdörtgen"/>
        <xdr:cNvSpPr>
          <a:spLocks noChangeAspect="1"/>
        </xdr:cNvSpPr>
      </xdr:nvSpPr>
      <xdr:spPr>
        <a:xfrm>
          <a:off x="1257300" y="21145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22</xdr:col>
      <xdr:colOff>0</xdr:colOff>
      <xdr:row>22</xdr:row>
      <xdr:rowOff>0</xdr:rowOff>
    </xdr:from>
    <xdr:to>
      <xdr:col>22</xdr:col>
      <xdr:colOff>108000</xdr:colOff>
      <xdr:row>22</xdr:row>
      <xdr:rowOff>0</xdr:rowOff>
    </xdr:to>
    <xdr:cxnSp macro="">
      <xdr:nvCxnSpPr>
        <xdr:cNvPr id="81" name="80 Düz Bağlayıcı"/>
        <xdr:cNvCxnSpPr/>
      </xdr:nvCxnSpPr>
      <xdr:spPr>
        <a:xfrm>
          <a:off x="3143250" y="3143250"/>
          <a:ext cx="108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20</xdr:row>
      <xdr:rowOff>38100</xdr:rowOff>
    </xdr:from>
    <xdr:to>
      <xdr:col>21</xdr:col>
      <xdr:colOff>106202</xdr:colOff>
      <xdr:row>21</xdr:row>
      <xdr:rowOff>103345</xdr:rowOff>
    </xdr:to>
    <xdr:sp macro="" textlink="">
      <xdr:nvSpPr>
        <xdr:cNvPr id="82" name="81 Yuvarlatılmış Dikdörtgen"/>
        <xdr:cNvSpPr>
          <a:spLocks noChangeAspect="1"/>
        </xdr:cNvSpPr>
      </xdr:nvSpPr>
      <xdr:spPr>
        <a:xfrm>
          <a:off x="2771775" y="28956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17</xdr:col>
      <xdr:colOff>9525</xdr:colOff>
      <xdr:row>25</xdr:row>
      <xdr:rowOff>133350</xdr:rowOff>
    </xdr:from>
    <xdr:to>
      <xdr:col>19</xdr:col>
      <xdr:colOff>58577</xdr:colOff>
      <xdr:row>27</xdr:row>
      <xdr:rowOff>55720</xdr:rowOff>
    </xdr:to>
    <xdr:sp macro="" textlink="">
      <xdr:nvSpPr>
        <xdr:cNvPr id="83" name="82 Yuvarlatılmış Dikdörtgen"/>
        <xdr:cNvSpPr>
          <a:spLocks noChangeAspect="1"/>
        </xdr:cNvSpPr>
      </xdr:nvSpPr>
      <xdr:spPr>
        <a:xfrm>
          <a:off x="2438400" y="37052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13</xdr:col>
      <xdr:colOff>85725</xdr:colOff>
      <xdr:row>25</xdr:row>
      <xdr:rowOff>85725</xdr:rowOff>
    </xdr:from>
    <xdr:to>
      <xdr:col>15</xdr:col>
      <xdr:colOff>134777</xdr:colOff>
      <xdr:row>27</xdr:row>
      <xdr:rowOff>8095</xdr:rowOff>
    </xdr:to>
    <xdr:sp macro="" textlink="">
      <xdr:nvSpPr>
        <xdr:cNvPr id="84" name="83 Yuvarlatılmış Dikdörtgen"/>
        <xdr:cNvSpPr>
          <a:spLocks noChangeAspect="1"/>
        </xdr:cNvSpPr>
      </xdr:nvSpPr>
      <xdr:spPr>
        <a:xfrm>
          <a:off x="1943100" y="36576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20</xdr:col>
      <xdr:colOff>114300</xdr:colOff>
      <xdr:row>34</xdr:row>
      <xdr:rowOff>66675</xdr:rowOff>
    </xdr:from>
    <xdr:to>
      <xdr:col>21</xdr:col>
      <xdr:colOff>43425</xdr:colOff>
      <xdr:row>34</xdr:row>
      <xdr:rowOff>66675</xdr:rowOff>
    </xdr:to>
    <xdr:cxnSp macro="">
      <xdr:nvCxnSpPr>
        <xdr:cNvPr id="85" name="84 Düz Bağlayıcı"/>
        <xdr:cNvCxnSpPr/>
      </xdr:nvCxnSpPr>
      <xdr:spPr>
        <a:xfrm>
          <a:off x="2971800" y="4924425"/>
          <a:ext cx="72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36</xdr:row>
      <xdr:rowOff>0</xdr:rowOff>
    </xdr:from>
    <xdr:to>
      <xdr:col>9</xdr:col>
      <xdr:colOff>49052</xdr:colOff>
      <xdr:row>37</xdr:row>
      <xdr:rowOff>65245</xdr:rowOff>
    </xdr:to>
    <xdr:sp macro="" textlink="">
      <xdr:nvSpPr>
        <xdr:cNvPr id="86" name="85 Yuvarlatılmış Dikdörtgen"/>
        <xdr:cNvSpPr>
          <a:spLocks noChangeAspect="1"/>
        </xdr:cNvSpPr>
      </xdr:nvSpPr>
      <xdr:spPr>
        <a:xfrm>
          <a:off x="1000125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14</xdr:col>
      <xdr:colOff>0</xdr:colOff>
      <xdr:row>36</xdr:row>
      <xdr:rowOff>0</xdr:rowOff>
    </xdr:from>
    <xdr:to>
      <xdr:col>16</xdr:col>
      <xdr:colOff>49052</xdr:colOff>
      <xdr:row>37</xdr:row>
      <xdr:rowOff>65245</xdr:rowOff>
    </xdr:to>
    <xdr:sp macro="" textlink="">
      <xdr:nvSpPr>
        <xdr:cNvPr id="87" name="86 Yuvarlatılmış Dikdörtgen"/>
        <xdr:cNvSpPr>
          <a:spLocks noChangeAspect="1"/>
        </xdr:cNvSpPr>
      </xdr:nvSpPr>
      <xdr:spPr>
        <a:xfrm>
          <a:off x="2000250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20</xdr:col>
      <xdr:colOff>0</xdr:colOff>
      <xdr:row>36</xdr:row>
      <xdr:rowOff>0</xdr:rowOff>
    </xdr:from>
    <xdr:to>
      <xdr:col>22</xdr:col>
      <xdr:colOff>49052</xdr:colOff>
      <xdr:row>37</xdr:row>
      <xdr:rowOff>65245</xdr:rowOff>
    </xdr:to>
    <xdr:sp macro="" textlink="">
      <xdr:nvSpPr>
        <xdr:cNvPr id="88" name="87 Yuvarlatılmış Dikdörtgen"/>
        <xdr:cNvSpPr>
          <a:spLocks noChangeAspect="1"/>
        </xdr:cNvSpPr>
      </xdr:nvSpPr>
      <xdr:spPr>
        <a:xfrm>
          <a:off x="2857500" y="5143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108000</xdr:colOff>
      <xdr:row>43</xdr:row>
      <xdr:rowOff>0</xdr:rowOff>
    </xdr:to>
    <xdr:cxnSp macro="">
      <xdr:nvCxnSpPr>
        <xdr:cNvPr id="89" name="88 Düz Bağlayıcı"/>
        <xdr:cNvCxnSpPr/>
      </xdr:nvCxnSpPr>
      <xdr:spPr>
        <a:xfrm>
          <a:off x="1143000" y="6143625"/>
          <a:ext cx="108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22</xdr:col>
      <xdr:colOff>4500</xdr:colOff>
      <xdr:row>43</xdr:row>
      <xdr:rowOff>0</xdr:rowOff>
    </xdr:to>
    <xdr:cxnSp macro="">
      <xdr:nvCxnSpPr>
        <xdr:cNvPr id="90" name="89 Düz Bağlayıcı"/>
        <xdr:cNvCxnSpPr/>
      </xdr:nvCxnSpPr>
      <xdr:spPr>
        <a:xfrm>
          <a:off x="2571750" y="6143625"/>
          <a:ext cx="576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</xdr:colOff>
      <xdr:row>45</xdr:row>
      <xdr:rowOff>0</xdr:rowOff>
    </xdr:from>
    <xdr:to>
      <xdr:col>19</xdr:col>
      <xdr:colOff>128175</xdr:colOff>
      <xdr:row>45</xdr:row>
      <xdr:rowOff>0</xdr:rowOff>
    </xdr:to>
    <xdr:cxnSp macro="">
      <xdr:nvCxnSpPr>
        <xdr:cNvPr id="91" name="90 Düz Bağlayıcı"/>
        <xdr:cNvCxnSpPr/>
      </xdr:nvCxnSpPr>
      <xdr:spPr>
        <a:xfrm>
          <a:off x="2590800" y="6429375"/>
          <a:ext cx="252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45</xdr:row>
      <xdr:rowOff>0</xdr:rowOff>
    </xdr:from>
    <xdr:to>
      <xdr:col>10</xdr:col>
      <xdr:colOff>49052</xdr:colOff>
      <xdr:row>46</xdr:row>
      <xdr:rowOff>65245</xdr:rowOff>
    </xdr:to>
    <xdr:sp macro="" textlink="">
      <xdr:nvSpPr>
        <xdr:cNvPr id="92" name="91 Yuvarlatılmış Dikdörtgen"/>
        <xdr:cNvSpPr>
          <a:spLocks noChangeAspect="1"/>
        </xdr:cNvSpPr>
      </xdr:nvSpPr>
      <xdr:spPr>
        <a:xfrm>
          <a:off x="1143000" y="64293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20</xdr:col>
      <xdr:colOff>0</xdr:colOff>
      <xdr:row>46</xdr:row>
      <xdr:rowOff>0</xdr:rowOff>
    </xdr:from>
    <xdr:to>
      <xdr:col>22</xdr:col>
      <xdr:colOff>49052</xdr:colOff>
      <xdr:row>47</xdr:row>
      <xdr:rowOff>65245</xdr:rowOff>
    </xdr:to>
    <xdr:sp macro="" textlink="">
      <xdr:nvSpPr>
        <xdr:cNvPr id="93" name="92 Yuvarlatılmış Dikdörtgen"/>
        <xdr:cNvSpPr>
          <a:spLocks noChangeAspect="1"/>
        </xdr:cNvSpPr>
      </xdr:nvSpPr>
      <xdr:spPr>
        <a:xfrm>
          <a:off x="2857500" y="6572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14</xdr:col>
      <xdr:colOff>133350</xdr:colOff>
      <xdr:row>60</xdr:row>
      <xdr:rowOff>9525</xdr:rowOff>
    </xdr:from>
    <xdr:to>
      <xdr:col>15</xdr:col>
      <xdr:colOff>123825</xdr:colOff>
      <xdr:row>61</xdr:row>
      <xdr:rowOff>19050</xdr:rowOff>
    </xdr:to>
    <xdr:sp macro="" textlink="">
      <xdr:nvSpPr>
        <xdr:cNvPr id="94" name="93 Oval"/>
        <xdr:cNvSpPr/>
      </xdr:nvSpPr>
      <xdr:spPr>
        <a:xfrm>
          <a:off x="2133600" y="85820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19050</xdr:colOff>
      <xdr:row>60</xdr:row>
      <xdr:rowOff>0</xdr:rowOff>
    </xdr:from>
    <xdr:to>
      <xdr:col>14</xdr:col>
      <xdr:colOff>68102</xdr:colOff>
      <xdr:row>61</xdr:row>
      <xdr:rowOff>65245</xdr:rowOff>
    </xdr:to>
    <xdr:sp macro="" textlink="">
      <xdr:nvSpPr>
        <xdr:cNvPr id="95" name="94 Yuvarlatılmış Dikdörtgen"/>
        <xdr:cNvSpPr>
          <a:spLocks noChangeAspect="1"/>
        </xdr:cNvSpPr>
      </xdr:nvSpPr>
      <xdr:spPr>
        <a:xfrm>
          <a:off x="1733550" y="8572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19</xdr:col>
      <xdr:colOff>0</xdr:colOff>
      <xdr:row>73</xdr:row>
      <xdr:rowOff>0</xdr:rowOff>
    </xdr:from>
    <xdr:to>
      <xdr:col>21</xdr:col>
      <xdr:colOff>49052</xdr:colOff>
      <xdr:row>74</xdr:row>
      <xdr:rowOff>65245</xdr:rowOff>
    </xdr:to>
    <xdr:sp macro="" textlink="">
      <xdr:nvSpPr>
        <xdr:cNvPr id="96" name="95 Yuvarlatılmış Dikdörtgen"/>
        <xdr:cNvSpPr>
          <a:spLocks noChangeAspect="1"/>
        </xdr:cNvSpPr>
      </xdr:nvSpPr>
      <xdr:spPr>
        <a:xfrm>
          <a:off x="2714625" y="10429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7</xdr:col>
      <xdr:colOff>0</xdr:colOff>
      <xdr:row>73</xdr:row>
      <xdr:rowOff>0</xdr:rowOff>
    </xdr:from>
    <xdr:to>
      <xdr:col>9</xdr:col>
      <xdr:colOff>49052</xdr:colOff>
      <xdr:row>74</xdr:row>
      <xdr:rowOff>65245</xdr:rowOff>
    </xdr:to>
    <xdr:sp macro="" textlink="">
      <xdr:nvSpPr>
        <xdr:cNvPr id="97" name="96 Yuvarlatılmış Dikdörtgen"/>
        <xdr:cNvSpPr>
          <a:spLocks noChangeAspect="1"/>
        </xdr:cNvSpPr>
      </xdr:nvSpPr>
      <xdr:spPr>
        <a:xfrm>
          <a:off x="1000125" y="10429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8</xdr:col>
      <xdr:colOff>0</xdr:colOff>
      <xdr:row>67</xdr:row>
      <xdr:rowOff>0</xdr:rowOff>
    </xdr:from>
    <xdr:to>
      <xdr:col>10</xdr:col>
      <xdr:colOff>49052</xdr:colOff>
      <xdr:row>68</xdr:row>
      <xdr:rowOff>65245</xdr:rowOff>
    </xdr:to>
    <xdr:sp macro="" textlink="">
      <xdr:nvSpPr>
        <xdr:cNvPr id="98" name="97 Yuvarlatılmış Dikdörtgen"/>
        <xdr:cNvSpPr>
          <a:spLocks noChangeAspect="1"/>
        </xdr:cNvSpPr>
      </xdr:nvSpPr>
      <xdr:spPr>
        <a:xfrm>
          <a:off x="1143000" y="9572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18</xdr:col>
      <xdr:colOff>0</xdr:colOff>
      <xdr:row>67</xdr:row>
      <xdr:rowOff>0</xdr:rowOff>
    </xdr:from>
    <xdr:to>
      <xdr:col>20</xdr:col>
      <xdr:colOff>49052</xdr:colOff>
      <xdr:row>68</xdr:row>
      <xdr:rowOff>65245</xdr:rowOff>
    </xdr:to>
    <xdr:sp macro="" textlink="">
      <xdr:nvSpPr>
        <xdr:cNvPr id="99" name="98 Yuvarlatılmış Dikdörtgen"/>
        <xdr:cNvSpPr>
          <a:spLocks noChangeAspect="1"/>
        </xdr:cNvSpPr>
      </xdr:nvSpPr>
      <xdr:spPr>
        <a:xfrm>
          <a:off x="2571750" y="95726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43</xdr:col>
      <xdr:colOff>0</xdr:colOff>
      <xdr:row>9</xdr:row>
      <xdr:rowOff>0</xdr:rowOff>
    </xdr:from>
    <xdr:to>
      <xdr:col>43</xdr:col>
      <xdr:colOff>133350</xdr:colOff>
      <xdr:row>10</xdr:row>
      <xdr:rowOff>9525</xdr:rowOff>
    </xdr:to>
    <xdr:sp macro="" textlink="">
      <xdr:nvSpPr>
        <xdr:cNvPr id="100" name="99 Oval"/>
        <xdr:cNvSpPr/>
      </xdr:nvSpPr>
      <xdr:spPr>
        <a:xfrm>
          <a:off x="6143625" y="12858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0</xdr:colOff>
      <xdr:row>7</xdr:row>
      <xdr:rowOff>0</xdr:rowOff>
    </xdr:from>
    <xdr:to>
      <xdr:col>45</xdr:col>
      <xdr:colOff>49052</xdr:colOff>
      <xdr:row>8</xdr:row>
      <xdr:rowOff>65245</xdr:rowOff>
    </xdr:to>
    <xdr:sp macro="" textlink="">
      <xdr:nvSpPr>
        <xdr:cNvPr id="101" name="100 Yuvarlatılmış Dikdörtgen"/>
        <xdr:cNvSpPr>
          <a:spLocks noChangeAspect="1"/>
        </xdr:cNvSpPr>
      </xdr:nvSpPr>
      <xdr:spPr>
        <a:xfrm>
          <a:off x="6143625" y="1000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27</xdr:col>
      <xdr:colOff>0</xdr:colOff>
      <xdr:row>14</xdr:row>
      <xdr:rowOff>0</xdr:rowOff>
    </xdr:from>
    <xdr:to>
      <xdr:col>29</xdr:col>
      <xdr:colOff>49052</xdr:colOff>
      <xdr:row>15</xdr:row>
      <xdr:rowOff>65245</xdr:rowOff>
    </xdr:to>
    <xdr:sp macro="" textlink="">
      <xdr:nvSpPr>
        <xdr:cNvPr id="102" name="101 Yuvarlatılmış Dikdörtgen"/>
        <xdr:cNvSpPr>
          <a:spLocks noChangeAspect="1"/>
        </xdr:cNvSpPr>
      </xdr:nvSpPr>
      <xdr:spPr>
        <a:xfrm>
          <a:off x="3857625" y="2000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38</xdr:col>
      <xdr:colOff>0</xdr:colOff>
      <xdr:row>14</xdr:row>
      <xdr:rowOff>0</xdr:rowOff>
    </xdr:from>
    <xdr:to>
      <xdr:col>40</xdr:col>
      <xdr:colOff>49052</xdr:colOff>
      <xdr:row>15</xdr:row>
      <xdr:rowOff>65245</xdr:rowOff>
    </xdr:to>
    <xdr:sp macro="" textlink="">
      <xdr:nvSpPr>
        <xdr:cNvPr id="103" name="102 Yuvarlatılmış Dikdörtgen"/>
        <xdr:cNvSpPr>
          <a:spLocks noChangeAspect="1"/>
        </xdr:cNvSpPr>
      </xdr:nvSpPr>
      <xdr:spPr>
        <a:xfrm>
          <a:off x="5429250" y="2000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26</xdr:col>
      <xdr:colOff>133350</xdr:colOff>
      <xdr:row>19</xdr:row>
      <xdr:rowOff>19050</xdr:rowOff>
    </xdr:from>
    <xdr:to>
      <xdr:col>29</xdr:col>
      <xdr:colOff>39527</xdr:colOff>
      <xdr:row>20</xdr:row>
      <xdr:rowOff>84295</xdr:rowOff>
    </xdr:to>
    <xdr:sp macro="" textlink="">
      <xdr:nvSpPr>
        <xdr:cNvPr id="104" name="103 Yuvarlatılmış Dikdörtgen"/>
        <xdr:cNvSpPr>
          <a:spLocks noChangeAspect="1"/>
        </xdr:cNvSpPr>
      </xdr:nvSpPr>
      <xdr:spPr>
        <a:xfrm>
          <a:off x="3848100" y="27336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38</xdr:col>
      <xdr:colOff>0</xdr:colOff>
      <xdr:row>19</xdr:row>
      <xdr:rowOff>28575</xdr:rowOff>
    </xdr:from>
    <xdr:to>
      <xdr:col>40</xdr:col>
      <xdr:colOff>49052</xdr:colOff>
      <xdr:row>20</xdr:row>
      <xdr:rowOff>93820</xdr:rowOff>
    </xdr:to>
    <xdr:sp macro="" textlink="">
      <xdr:nvSpPr>
        <xdr:cNvPr id="105" name="104 Yuvarlatılmış Dikdörtgen"/>
        <xdr:cNvSpPr>
          <a:spLocks noChangeAspect="1"/>
        </xdr:cNvSpPr>
      </xdr:nvSpPr>
      <xdr:spPr>
        <a:xfrm>
          <a:off x="5429250" y="27432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41</xdr:col>
      <xdr:colOff>104775</xdr:colOff>
      <xdr:row>27</xdr:row>
      <xdr:rowOff>85725</xdr:rowOff>
    </xdr:from>
    <xdr:to>
      <xdr:col>42</xdr:col>
      <xdr:colOff>69900</xdr:colOff>
      <xdr:row>27</xdr:row>
      <xdr:rowOff>85725</xdr:rowOff>
    </xdr:to>
    <xdr:cxnSp macro="">
      <xdr:nvCxnSpPr>
        <xdr:cNvPr id="106" name="105 Düz Bağlayıcı"/>
        <xdr:cNvCxnSpPr/>
      </xdr:nvCxnSpPr>
      <xdr:spPr>
        <a:xfrm>
          <a:off x="5962650" y="3943350"/>
          <a:ext cx="108000" cy="0"/>
        </a:xfrm>
        <a:prstGeom prst="line">
          <a:avLst/>
        </a:prstGeom>
        <a:ln w="15875">
          <a:solidFill>
            <a:srgbClr val="FF0000"/>
          </a:solidFill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57150</xdr:colOff>
      <xdr:row>22</xdr:row>
      <xdr:rowOff>95250</xdr:rowOff>
    </xdr:from>
    <xdr:to>
      <xdr:col>37</xdr:col>
      <xdr:colOff>106202</xdr:colOff>
      <xdr:row>24</xdr:row>
      <xdr:rowOff>17620</xdr:rowOff>
    </xdr:to>
    <xdr:sp macro="" textlink="">
      <xdr:nvSpPr>
        <xdr:cNvPr id="107" name="106 Yuvarlatılmış Dikdörtgen"/>
        <xdr:cNvSpPr>
          <a:spLocks noChangeAspect="1"/>
        </xdr:cNvSpPr>
      </xdr:nvSpPr>
      <xdr:spPr>
        <a:xfrm>
          <a:off x="5057775" y="32385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45</xdr:col>
      <xdr:colOff>66675</xdr:colOff>
      <xdr:row>22</xdr:row>
      <xdr:rowOff>85725</xdr:rowOff>
    </xdr:from>
    <xdr:to>
      <xdr:col>47</xdr:col>
      <xdr:colOff>115727</xdr:colOff>
      <xdr:row>24</xdr:row>
      <xdr:rowOff>8095</xdr:rowOff>
    </xdr:to>
    <xdr:sp macro="" textlink="">
      <xdr:nvSpPr>
        <xdr:cNvPr id="108" name="107 Yuvarlatılmış Dikdörtgen"/>
        <xdr:cNvSpPr>
          <a:spLocks noChangeAspect="1"/>
        </xdr:cNvSpPr>
      </xdr:nvSpPr>
      <xdr:spPr>
        <a:xfrm>
          <a:off x="6496050" y="32289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33</xdr:col>
      <xdr:colOff>66675</xdr:colOff>
      <xdr:row>27</xdr:row>
      <xdr:rowOff>19050</xdr:rowOff>
    </xdr:from>
    <xdr:to>
      <xdr:col>35</xdr:col>
      <xdr:colOff>115727</xdr:colOff>
      <xdr:row>28</xdr:row>
      <xdr:rowOff>84295</xdr:rowOff>
    </xdr:to>
    <xdr:sp macro="" textlink="">
      <xdr:nvSpPr>
        <xdr:cNvPr id="109" name="108 Yuvarlatılmış Dikdörtgen"/>
        <xdr:cNvSpPr>
          <a:spLocks noChangeAspect="1"/>
        </xdr:cNvSpPr>
      </xdr:nvSpPr>
      <xdr:spPr>
        <a:xfrm>
          <a:off x="4781550" y="38766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43</xdr:col>
      <xdr:colOff>0</xdr:colOff>
      <xdr:row>28</xdr:row>
      <xdr:rowOff>28575</xdr:rowOff>
    </xdr:from>
    <xdr:to>
      <xdr:col>45</xdr:col>
      <xdr:colOff>49052</xdr:colOff>
      <xdr:row>29</xdr:row>
      <xdr:rowOff>93820</xdr:rowOff>
    </xdr:to>
    <xdr:sp macro="" textlink="">
      <xdr:nvSpPr>
        <xdr:cNvPr id="110" name="109 Yuvarlatılmış Dikdörtgen"/>
        <xdr:cNvSpPr>
          <a:spLocks noChangeAspect="1"/>
        </xdr:cNvSpPr>
      </xdr:nvSpPr>
      <xdr:spPr>
        <a:xfrm>
          <a:off x="6143625" y="40290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32</xdr:col>
      <xdr:colOff>0</xdr:colOff>
      <xdr:row>41</xdr:row>
      <xdr:rowOff>0</xdr:rowOff>
    </xdr:from>
    <xdr:to>
      <xdr:col>34</xdr:col>
      <xdr:colOff>49052</xdr:colOff>
      <xdr:row>42</xdr:row>
      <xdr:rowOff>65245</xdr:rowOff>
    </xdr:to>
    <xdr:sp macro="" textlink="">
      <xdr:nvSpPr>
        <xdr:cNvPr id="111" name="110 Yuvarlatılmış Dikdörtgen"/>
        <xdr:cNvSpPr>
          <a:spLocks noChangeAspect="1"/>
        </xdr:cNvSpPr>
      </xdr:nvSpPr>
      <xdr:spPr>
        <a:xfrm>
          <a:off x="4572000" y="58578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39</xdr:col>
      <xdr:colOff>133350</xdr:colOff>
      <xdr:row>41</xdr:row>
      <xdr:rowOff>133350</xdr:rowOff>
    </xdr:from>
    <xdr:to>
      <xdr:col>42</xdr:col>
      <xdr:colOff>39527</xdr:colOff>
      <xdr:row>43</xdr:row>
      <xdr:rowOff>55720</xdr:rowOff>
    </xdr:to>
    <xdr:sp macro="" textlink="">
      <xdr:nvSpPr>
        <xdr:cNvPr id="112" name="111 Yuvarlatılmış Dikdörtgen"/>
        <xdr:cNvSpPr>
          <a:spLocks noChangeAspect="1"/>
        </xdr:cNvSpPr>
      </xdr:nvSpPr>
      <xdr:spPr>
        <a:xfrm>
          <a:off x="5705475" y="59912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42</xdr:col>
      <xdr:colOff>19050</xdr:colOff>
      <xdr:row>40</xdr:row>
      <xdr:rowOff>133350</xdr:rowOff>
    </xdr:from>
    <xdr:to>
      <xdr:col>43</xdr:col>
      <xdr:colOff>95250</xdr:colOff>
      <xdr:row>41</xdr:row>
      <xdr:rowOff>123825</xdr:rowOff>
    </xdr:to>
    <xdr:sp macro="" textlink="">
      <xdr:nvSpPr>
        <xdr:cNvPr id="113" name="112 Serbest Form"/>
        <xdr:cNvSpPr/>
      </xdr:nvSpPr>
      <xdr:spPr>
        <a:xfrm>
          <a:off x="6019800" y="5848350"/>
          <a:ext cx="219075" cy="133350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28</xdr:col>
      <xdr:colOff>0</xdr:colOff>
      <xdr:row>64</xdr:row>
      <xdr:rowOff>0</xdr:rowOff>
    </xdr:from>
    <xdr:to>
      <xdr:col>28</xdr:col>
      <xdr:colOff>133350</xdr:colOff>
      <xdr:row>65</xdr:row>
      <xdr:rowOff>9525</xdr:rowOff>
    </xdr:to>
    <xdr:sp macro="" textlink="">
      <xdr:nvSpPr>
        <xdr:cNvPr id="114" name="113 Oval"/>
        <xdr:cNvSpPr/>
      </xdr:nvSpPr>
      <xdr:spPr>
        <a:xfrm>
          <a:off x="4000500" y="91440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26</xdr:col>
      <xdr:colOff>123825</xdr:colOff>
      <xdr:row>65</xdr:row>
      <xdr:rowOff>85725</xdr:rowOff>
    </xdr:from>
    <xdr:to>
      <xdr:col>29</xdr:col>
      <xdr:colOff>30002</xdr:colOff>
      <xdr:row>67</xdr:row>
      <xdr:rowOff>8095</xdr:rowOff>
    </xdr:to>
    <xdr:sp macro="" textlink="">
      <xdr:nvSpPr>
        <xdr:cNvPr id="115" name="114 Yuvarlatılmış Dikdörtgen"/>
        <xdr:cNvSpPr>
          <a:spLocks noChangeAspect="1"/>
        </xdr:cNvSpPr>
      </xdr:nvSpPr>
      <xdr:spPr>
        <a:xfrm>
          <a:off x="3838575" y="93726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54</xdr:col>
      <xdr:colOff>0</xdr:colOff>
      <xdr:row>16</xdr:row>
      <xdr:rowOff>0</xdr:rowOff>
    </xdr:from>
    <xdr:to>
      <xdr:col>54</xdr:col>
      <xdr:colOff>133350</xdr:colOff>
      <xdr:row>17</xdr:row>
      <xdr:rowOff>9525</xdr:rowOff>
    </xdr:to>
    <xdr:sp macro="" textlink="">
      <xdr:nvSpPr>
        <xdr:cNvPr id="116" name="115 Oval"/>
        <xdr:cNvSpPr/>
      </xdr:nvSpPr>
      <xdr:spPr>
        <a:xfrm>
          <a:off x="7715250" y="22860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52</xdr:col>
      <xdr:colOff>57150</xdr:colOff>
      <xdr:row>17</xdr:row>
      <xdr:rowOff>104775</xdr:rowOff>
    </xdr:from>
    <xdr:to>
      <xdr:col>54</xdr:col>
      <xdr:colOff>106202</xdr:colOff>
      <xdr:row>19</xdr:row>
      <xdr:rowOff>27145</xdr:rowOff>
    </xdr:to>
    <xdr:sp macro="" textlink="">
      <xdr:nvSpPr>
        <xdr:cNvPr id="117" name="116 Yuvarlatılmış Dikdörtgen"/>
        <xdr:cNvSpPr>
          <a:spLocks noChangeAspect="1"/>
        </xdr:cNvSpPr>
      </xdr:nvSpPr>
      <xdr:spPr>
        <a:xfrm>
          <a:off x="7486650" y="25336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62</xdr:col>
      <xdr:colOff>104775</xdr:colOff>
      <xdr:row>37</xdr:row>
      <xdr:rowOff>47625</xdr:rowOff>
    </xdr:from>
    <xdr:to>
      <xdr:col>65</xdr:col>
      <xdr:colOff>10952</xdr:colOff>
      <xdr:row>38</xdr:row>
      <xdr:rowOff>112870</xdr:rowOff>
    </xdr:to>
    <xdr:sp macro="" textlink="">
      <xdr:nvSpPr>
        <xdr:cNvPr id="118" name="117 Yuvarlatılmış Dikdörtgen"/>
        <xdr:cNvSpPr>
          <a:spLocks noChangeAspect="1"/>
        </xdr:cNvSpPr>
      </xdr:nvSpPr>
      <xdr:spPr>
        <a:xfrm>
          <a:off x="8963025" y="53340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4 P</a:t>
          </a:r>
        </a:p>
      </xdr:txBody>
    </xdr:sp>
    <xdr:clientData/>
  </xdr:twoCellAnchor>
  <xdr:twoCellAnchor>
    <xdr:from>
      <xdr:col>64</xdr:col>
      <xdr:colOff>0</xdr:colOff>
      <xdr:row>52</xdr:row>
      <xdr:rowOff>76200</xdr:rowOff>
    </xdr:from>
    <xdr:to>
      <xdr:col>64</xdr:col>
      <xdr:colOff>133350</xdr:colOff>
      <xdr:row>53</xdr:row>
      <xdr:rowOff>85725</xdr:rowOff>
    </xdr:to>
    <xdr:sp macro="" textlink="">
      <xdr:nvSpPr>
        <xdr:cNvPr id="119" name="118 Oval"/>
        <xdr:cNvSpPr/>
      </xdr:nvSpPr>
      <xdr:spPr>
        <a:xfrm>
          <a:off x="9144000" y="75057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61</xdr:col>
      <xdr:colOff>123825</xdr:colOff>
      <xdr:row>53</xdr:row>
      <xdr:rowOff>85725</xdr:rowOff>
    </xdr:from>
    <xdr:to>
      <xdr:col>64</xdr:col>
      <xdr:colOff>30002</xdr:colOff>
      <xdr:row>55</xdr:row>
      <xdr:rowOff>8095</xdr:rowOff>
    </xdr:to>
    <xdr:sp macro="" textlink="">
      <xdr:nvSpPr>
        <xdr:cNvPr id="120" name="119 Yuvarlatılmış Dikdörtgen"/>
        <xdr:cNvSpPr>
          <a:spLocks noChangeAspect="1"/>
        </xdr:cNvSpPr>
      </xdr:nvSpPr>
      <xdr:spPr>
        <a:xfrm>
          <a:off x="8839200" y="76581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64</xdr:col>
      <xdr:colOff>0</xdr:colOff>
      <xdr:row>69</xdr:row>
      <xdr:rowOff>0</xdr:rowOff>
    </xdr:from>
    <xdr:to>
      <xdr:col>64</xdr:col>
      <xdr:colOff>108000</xdr:colOff>
      <xdr:row>69</xdr:row>
      <xdr:rowOff>0</xdr:rowOff>
    </xdr:to>
    <xdr:cxnSp macro="">
      <xdr:nvCxnSpPr>
        <xdr:cNvPr id="121" name="120 Düz Bağlayıcı"/>
        <xdr:cNvCxnSpPr/>
      </xdr:nvCxnSpPr>
      <xdr:spPr>
        <a:xfrm>
          <a:off x="3143250" y="3143250"/>
          <a:ext cx="1080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19051</xdr:colOff>
      <xdr:row>76</xdr:row>
      <xdr:rowOff>85724</xdr:rowOff>
    </xdr:from>
    <xdr:to>
      <xdr:col>60</xdr:col>
      <xdr:colOff>9525</xdr:colOff>
      <xdr:row>77</xdr:row>
      <xdr:rowOff>123825</xdr:rowOff>
    </xdr:to>
    <xdr:sp macro="" textlink="">
      <xdr:nvSpPr>
        <xdr:cNvPr id="122" name="121 Serbest Form"/>
        <xdr:cNvSpPr/>
      </xdr:nvSpPr>
      <xdr:spPr>
        <a:xfrm>
          <a:off x="8448676" y="10944224"/>
          <a:ext cx="133349" cy="180976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65</xdr:col>
      <xdr:colOff>0</xdr:colOff>
      <xdr:row>70</xdr:row>
      <xdr:rowOff>0</xdr:rowOff>
    </xdr:from>
    <xdr:to>
      <xdr:col>67</xdr:col>
      <xdr:colOff>49052</xdr:colOff>
      <xdr:row>71</xdr:row>
      <xdr:rowOff>65245</xdr:rowOff>
    </xdr:to>
    <xdr:sp macro="" textlink="">
      <xdr:nvSpPr>
        <xdr:cNvPr id="123" name="122 Yuvarlatılmış Dikdörtgen"/>
        <xdr:cNvSpPr>
          <a:spLocks noChangeAspect="1"/>
        </xdr:cNvSpPr>
      </xdr:nvSpPr>
      <xdr:spPr>
        <a:xfrm>
          <a:off x="9286875" y="100012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62</xdr:col>
      <xdr:colOff>0</xdr:colOff>
      <xdr:row>74</xdr:row>
      <xdr:rowOff>0</xdr:rowOff>
    </xdr:from>
    <xdr:to>
      <xdr:col>64</xdr:col>
      <xdr:colOff>49052</xdr:colOff>
      <xdr:row>75</xdr:row>
      <xdr:rowOff>65245</xdr:rowOff>
    </xdr:to>
    <xdr:sp macro="" textlink="">
      <xdr:nvSpPr>
        <xdr:cNvPr id="124" name="123 Yuvarlatılmış Dikdörtgen"/>
        <xdr:cNvSpPr>
          <a:spLocks noChangeAspect="1"/>
        </xdr:cNvSpPr>
      </xdr:nvSpPr>
      <xdr:spPr>
        <a:xfrm>
          <a:off x="8858250" y="105727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2 P</a:t>
          </a:r>
        </a:p>
      </xdr:txBody>
    </xdr:sp>
    <xdr:clientData/>
  </xdr:twoCellAnchor>
  <xdr:twoCellAnchor>
    <xdr:from>
      <xdr:col>81</xdr:col>
      <xdr:colOff>133350</xdr:colOff>
      <xdr:row>34</xdr:row>
      <xdr:rowOff>0</xdr:rowOff>
    </xdr:from>
    <xdr:to>
      <xdr:col>82</xdr:col>
      <xdr:colOff>123825</xdr:colOff>
      <xdr:row>35</xdr:row>
      <xdr:rowOff>9525</xdr:rowOff>
    </xdr:to>
    <xdr:sp macro="" textlink="">
      <xdr:nvSpPr>
        <xdr:cNvPr id="125" name="124 Oval"/>
        <xdr:cNvSpPr/>
      </xdr:nvSpPr>
      <xdr:spPr>
        <a:xfrm>
          <a:off x="11706225" y="48577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79</xdr:col>
      <xdr:colOff>76200</xdr:colOff>
      <xdr:row>34</xdr:row>
      <xdr:rowOff>114300</xdr:rowOff>
    </xdr:from>
    <xdr:to>
      <xdr:col>81</xdr:col>
      <xdr:colOff>125252</xdr:colOff>
      <xdr:row>36</xdr:row>
      <xdr:rowOff>36670</xdr:rowOff>
    </xdr:to>
    <xdr:sp macro="" textlink="">
      <xdr:nvSpPr>
        <xdr:cNvPr id="126" name="125 Yuvarlatılmış Dikdörtgen"/>
        <xdr:cNvSpPr>
          <a:spLocks noChangeAspect="1"/>
        </xdr:cNvSpPr>
      </xdr:nvSpPr>
      <xdr:spPr>
        <a:xfrm>
          <a:off x="11363325" y="49720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85</xdr:col>
      <xdr:colOff>76200</xdr:colOff>
      <xdr:row>39</xdr:row>
      <xdr:rowOff>133350</xdr:rowOff>
    </xdr:from>
    <xdr:to>
      <xdr:col>86</xdr:col>
      <xdr:colOff>19050</xdr:colOff>
      <xdr:row>40</xdr:row>
      <xdr:rowOff>85725</xdr:rowOff>
    </xdr:to>
    <xdr:sp macro="" textlink="">
      <xdr:nvSpPr>
        <xdr:cNvPr id="127" name="Arc 34"/>
        <xdr:cNvSpPr>
          <a:spLocks/>
        </xdr:cNvSpPr>
      </xdr:nvSpPr>
      <xdr:spPr bwMode="auto">
        <a:xfrm rot="19223459" flipH="1">
          <a:off x="12220575" y="5705475"/>
          <a:ext cx="85725" cy="95250"/>
        </a:xfrm>
        <a:custGeom>
          <a:avLst/>
          <a:gdLst>
            <a:gd name="G0" fmla="+- 0 0 0"/>
            <a:gd name="G1" fmla="+- 21600 0 0"/>
            <a:gd name="G2" fmla="+- 21600 0 0"/>
            <a:gd name="T0" fmla="*/ 0 w 20496"/>
            <a:gd name="T1" fmla="*/ 0 h 21600"/>
            <a:gd name="T2" fmla="*/ 20496 w 20496"/>
            <a:gd name="T3" fmla="*/ 14784 h 21600"/>
            <a:gd name="T4" fmla="*/ 0 w 20496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496" h="21600" fill="none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</a:path>
            <a:path w="20496" h="21600" stroke="0" extrusionOk="0">
              <a:moveTo>
                <a:pt x="-1" y="0"/>
              </a:moveTo>
              <a:cubicBezTo>
                <a:pt x="9302" y="0"/>
                <a:pt x="17560" y="5956"/>
                <a:pt x="20496" y="14783"/>
              </a:cubicBezTo>
              <a:lnTo>
                <a:pt x="0" y="21600"/>
              </a:lnTo>
              <a:close/>
            </a:path>
          </a:pathLst>
        </a:custGeom>
        <a:noFill/>
        <a:ln w="15875">
          <a:solidFill>
            <a:srgbClr val="FF0000"/>
          </a:solidFill>
          <a:round/>
          <a:headEnd/>
          <a:tailEnd/>
        </a:ln>
        <a:effectLst/>
      </xdr:spPr>
    </xdr:sp>
    <xdr:clientData/>
  </xdr:twoCellAnchor>
  <xdr:twoCellAnchor>
    <xdr:from>
      <xdr:col>95</xdr:col>
      <xdr:colOff>0</xdr:colOff>
      <xdr:row>49</xdr:row>
      <xdr:rowOff>0</xdr:rowOff>
    </xdr:from>
    <xdr:to>
      <xdr:col>95</xdr:col>
      <xdr:colOff>133349</xdr:colOff>
      <xdr:row>50</xdr:row>
      <xdr:rowOff>38101</xdr:rowOff>
    </xdr:to>
    <xdr:sp macro="" textlink="">
      <xdr:nvSpPr>
        <xdr:cNvPr id="128" name="127 Serbest Form"/>
        <xdr:cNvSpPr/>
      </xdr:nvSpPr>
      <xdr:spPr>
        <a:xfrm>
          <a:off x="13573125" y="7000875"/>
          <a:ext cx="133349" cy="180976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82</xdr:col>
      <xdr:colOff>0</xdr:colOff>
      <xdr:row>50</xdr:row>
      <xdr:rowOff>0</xdr:rowOff>
    </xdr:from>
    <xdr:to>
      <xdr:col>84</xdr:col>
      <xdr:colOff>49052</xdr:colOff>
      <xdr:row>51</xdr:row>
      <xdr:rowOff>65245</xdr:rowOff>
    </xdr:to>
    <xdr:sp macro="" textlink="">
      <xdr:nvSpPr>
        <xdr:cNvPr id="129" name="128 Yuvarlatılmış Dikdörtgen"/>
        <xdr:cNvSpPr>
          <a:spLocks noChangeAspect="1"/>
        </xdr:cNvSpPr>
      </xdr:nvSpPr>
      <xdr:spPr>
        <a:xfrm>
          <a:off x="11715750" y="71437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93</xdr:col>
      <xdr:colOff>0</xdr:colOff>
      <xdr:row>50</xdr:row>
      <xdr:rowOff>0</xdr:rowOff>
    </xdr:from>
    <xdr:to>
      <xdr:col>95</xdr:col>
      <xdr:colOff>49052</xdr:colOff>
      <xdr:row>51</xdr:row>
      <xdr:rowOff>65245</xdr:rowOff>
    </xdr:to>
    <xdr:sp macro="" textlink="">
      <xdr:nvSpPr>
        <xdr:cNvPr id="130" name="129 Yuvarlatılmış Dikdörtgen"/>
        <xdr:cNvSpPr>
          <a:spLocks noChangeAspect="1"/>
        </xdr:cNvSpPr>
      </xdr:nvSpPr>
      <xdr:spPr>
        <a:xfrm>
          <a:off x="13287375" y="71437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3 P</a:t>
          </a:r>
        </a:p>
      </xdr:txBody>
    </xdr:sp>
    <xdr:clientData/>
  </xdr:twoCellAnchor>
  <xdr:twoCellAnchor>
    <xdr:from>
      <xdr:col>87</xdr:col>
      <xdr:colOff>0</xdr:colOff>
      <xdr:row>63</xdr:row>
      <xdr:rowOff>0</xdr:rowOff>
    </xdr:from>
    <xdr:to>
      <xdr:col>87</xdr:col>
      <xdr:colOff>133350</xdr:colOff>
      <xdr:row>64</xdr:row>
      <xdr:rowOff>9525</xdr:rowOff>
    </xdr:to>
    <xdr:sp macro="" textlink="">
      <xdr:nvSpPr>
        <xdr:cNvPr id="131" name="130 Oval"/>
        <xdr:cNvSpPr/>
      </xdr:nvSpPr>
      <xdr:spPr>
        <a:xfrm>
          <a:off x="12430125" y="90011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87</xdr:col>
      <xdr:colOff>47625</xdr:colOff>
      <xdr:row>61</xdr:row>
      <xdr:rowOff>38100</xdr:rowOff>
    </xdr:from>
    <xdr:to>
      <xdr:col>89</xdr:col>
      <xdr:colOff>96677</xdr:colOff>
      <xdr:row>62</xdr:row>
      <xdr:rowOff>103345</xdr:rowOff>
    </xdr:to>
    <xdr:sp macro="" textlink="">
      <xdr:nvSpPr>
        <xdr:cNvPr id="132" name="131 Yuvarlatılmış Dikdörtgen"/>
        <xdr:cNvSpPr>
          <a:spLocks noChangeAspect="1"/>
        </xdr:cNvSpPr>
      </xdr:nvSpPr>
      <xdr:spPr>
        <a:xfrm>
          <a:off x="12477750" y="87534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5 P</a:t>
          </a:r>
        </a:p>
      </xdr:txBody>
    </xdr:sp>
    <xdr:clientData/>
  </xdr:twoCellAnchor>
  <xdr:twoCellAnchor>
    <xdr:from>
      <xdr:col>89</xdr:col>
      <xdr:colOff>114300</xdr:colOff>
      <xdr:row>68</xdr:row>
      <xdr:rowOff>28575</xdr:rowOff>
    </xdr:from>
    <xdr:to>
      <xdr:col>92</xdr:col>
      <xdr:colOff>20477</xdr:colOff>
      <xdr:row>69</xdr:row>
      <xdr:rowOff>93820</xdr:rowOff>
    </xdr:to>
    <xdr:sp macro="" textlink="">
      <xdr:nvSpPr>
        <xdr:cNvPr id="133" name="132 Yuvarlatılmış Dikdörtgen"/>
        <xdr:cNvSpPr>
          <a:spLocks noChangeAspect="1"/>
        </xdr:cNvSpPr>
      </xdr:nvSpPr>
      <xdr:spPr>
        <a:xfrm>
          <a:off x="12830175" y="97440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92</xdr:col>
      <xdr:colOff>104775</xdr:colOff>
      <xdr:row>70</xdr:row>
      <xdr:rowOff>57150</xdr:rowOff>
    </xdr:from>
    <xdr:to>
      <xdr:col>95</xdr:col>
      <xdr:colOff>10952</xdr:colOff>
      <xdr:row>71</xdr:row>
      <xdr:rowOff>122395</xdr:rowOff>
    </xdr:to>
    <xdr:sp macro="" textlink="">
      <xdr:nvSpPr>
        <xdr:cNvPr id="134" name="133 Yuvarlatılmış Dikdörtgen"/>
        <xdr:cNvSpPr>
          <a:spLocks noChangeAspect="1"/>
        </xdr:cNvSpPr>
      </xdr:nvSpPr>
      <xdr:spPr>
        <a:xfrm>
          <a:off x="13249275" y="1005840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97</xdr:col>
      <xdr:colOff>38100</xdr:colOff>
      <xdr:row>72</xdr:row>
      <xdr:rowOff>57150</xdr:rowOff>
    </xdr:from>
    <xdr:to>
      <xdr:col>99</xdr:col>
      <xdr:colOff>87152</xdr:colOff>
      <xdr:row>73</xdr:row>
      <xdr:rowOff>122395</xdr:rowOff>
    </xdr:to>
    <xdr:sp macro="" textlink="">
      <xdr:nvSpPr>
        <xdr:cNvPr id="135" name="134 Yuvarlatılmış Dikdörtgen"/>
        <xdr:cNvSpPr>
          <a:spLocks noChangeAspect="1"/>
        </xdr:cNvSpPr>
      </xdr:nvSpPr>
      <xdr:spPr>
        <a:xfrm>
          <a:off x="13896975" y="10344150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94</xdr:col>
      <xdr:colOff>95250</xdr:colOff>
      <xdr:row>74</xdr:row>
      <xdr:rowOff>47625</xdr:rowOff>
    </xdr:from>
    <xdr:to>
      <xdr:col>97</xdr:col>
      <xdr:colOff>1427</xdr:colOff>
      <xdr:row>75</xdr:row>
      <xdr:rowOff>112870</xdr:rowOff>
    </xdr:to>
    <xdr:sp macro="" textlink="">
      <xdr:nvSpPr>
        <xdr:cNvPr id="136" name="135 Yuvarlatılmış Dikdörtgen"/>
        <xdr:cNvSpPr>
          <a:spLocks noChangeAspect="1"/>
        </xdr:cNvSpPr>
      </xdr:nvSpPr>
      <xdr:spPr>
        <a:xfrm>
          <a:off x="13525500" y="1062037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  <xdr:twoCellAnchor>
    <xdr:from>
      <xdr:col>90</xdr:col>
      <xdr:colOff>95250</xdr:colOff>
      <xdr:row>76</xdr:row>
      <xdr:rowOff>47625</xdr:rowOff>
    </xdr:from>
    <xdr:to>
      <xdr:col>93</xdr:col>
      <xdr:colOff>1427</xdr:colOff>
      <xdr:row>77</xdr:row>
      <xdr:rowOff>112870</xdr:rowOff>
    </xdr:to>
    <xdr:sp macro="" textlink="">
      <xdr:nvSpPr>
        <xdr:cNvPr id="137" name="136 Yuvarlatılmış Dikdörtgen"/>
        <xdr:cNvSpPr>
          <a:spLocks noChangeAspect="1"/>
        </xdr:cNvSpPr>
      </xdr:nvSpPr>
      <xdr:spPr>
        <a:xfrm>
          <a:off x="12954000" y="10906125"/>
          <a:ext cx="334802" cy="208120"/>
        </a:xfrm>
        <a:prstGeom prst="roundRect">
          <a:avLst/>
        </a:prstGeom>
        <a:solidFill>
          <a:schemeClr val="lt1"/>
        </a:solidFill>
        <a:ln w="19050"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800" b="0" cap="none" spc="0">
              <a:ln w="1905">
                <a:solidFill>
                  <a:srgbClr val="FF0000"/>
                </a:solidFill>
              </a:ln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</a:rPr>
            <a:t>1 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T150"/>
  <sheetViews>
    <sheetView workbookViewId="0">
      <selection activeCell="BG20" sqref="BG20"/>
    </sheetView>
  </sheetViews>
  <sheetFormatPr defaultColWidth="2.140625" defaultRowHeight="11.25" customHeight="1"/>
  <cols>
    <col min="1" max="1" width="2.140625" style="5"/>
    <col min="2" max="2" width="2.140625" style="4"/>
    <col min="3" max="23" width="2.140625" style="5"/>
    <col min="24" max="24" width="2.140625" style="6"/>
    <col min="25" max="25" width="2.140625" style="4"/>
    <col min="26" max="16384" width="2.140625" style="5"/>
  </cols>
  <sheetData>
    <row r="2" spans="1:46" ht="6" customHeight="1">
      <c r="A2" s="4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1"/>
      <c r="Z2" s="2"/>
      <c r="AA2" s="2"/>
      <c r="AB2" s="2"/>
      <c r="AC2" s="2"/>
      <c r="AD2" s="2"/>
      <c r="AE2" s="2"/>
      <c r="AF2" s="2"/>
      <c r="AG2" s="120" t="s">
        <v>0</v>
      </c>
      <c r="AH2" s="120"/>
      <c r="AI2" s="120"/>
      <c r="AJ2" s="120"/>
      <c r="AK2" s="120"/>
      <c r="AL2" s="2"/>
      <c r="AM2" s="2"/>
      <c r="AN2" s="2"/>
      <c r="AO2" s="2"/>
      <c r="AP2" s="2"/>
      <c r="AQ2" s="2"/>
      <c r="AR2" s="2"/>
      <c r="AS2" s="2"/>
      <c r="AT2" s="2"/>
    </row>
    <row r="3" spans="1:46" ht="11.25" customHeight="1">
      <c r="A3" s="4"/>
      <c r="B3" s="7" t="s">
        <v>1</v>
      </c>
      <c r="C3" s="7"/>
      <c r="D3" s="8"/>
      <c r="E3" s="8"/>
      <c r="F3" s="8"/>
      <c r="G3" s="8"/>
      <c r="H3" s="8"/>
      <c r="I3" s="8"/>
      <c r="J3" s="8"/>
      <c r="K3" s="8"/>
      <c r="L3" s="8"/>
      <c r="N3" s="120" t="s">
        <v>2</v>
      </c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2"/>
      <c r="AE3" s="2"/>
      <c r="AF3" s="2"/>
      <c r="AG3" s="120"/>
      <c r="AH3" s="120"/>
      <c r="AI3" s="120"/>
      <c r="AJ3" s="120"/>
      <c r="AK3" s="120"/>
      <c r="AL3" s="2"/>
      <c r="AM3" s="2"/>
      <c r="AN3" s="2"/>
      <c r="AO3" s="121" t="s">
        <v>6</v>
      </c>
      <c r="AP3" s="121"/>
      <c r="AQ3" s="121"/>
      <c r="AR3" s="121"/>
      <c r="AS3" s="121"/>
      <c r="AT3" s="121"/>
    </row>
    <row r="4" spans="1:46" ht="11.25" customHeight="1">
      <c r="A4" s="4"/>
      <c r="B4" s="122" t="s">
        <v>3</v>
      </c>
      <c r="C4" s="122"/>
      <c r="D4" s="122"/>
      <c r="E4" s="122"/>
      <c r="F4" s="8"/>
      <c r="G4" s="8"/>
      <c r="H4" s="8"/>
      <c r="I4" s="8"/>
      <c r="J4" s="8"/>
      <c r="K4" s="8"/>
      <c r="L4" s="8"/>
      <c r="N4" s="120" t="s">
        <v>194</v>
      </c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2"/>
      <c r="AE4" s="2"/>
      <c r="AF4" s="2"/>
      <c r="AG4" s="2"/>
      <c r="AH4" s="2"/>
      <c r="AI4" s="2"/>
      <c r="AJ4" s="2"/>
      <c r="AK4" s="2"/>
      <c r="AL4" s="2"/>
      <c r="AM4" s="2"/>
      <c r="AN4" s="1"/>
      <c r="AO4" s="121"/>
      <c r="AP4" s="121"/>
      <c r="AQ4" s="121"/>
      <c r="AR4" s="121"/>
      <c r="AS4" s="121"/>
      <c r="AT4" s="121"/>
    </row>
    <row r="5" spans="1:46" ht="11.25" customHeight="1">
      <c r="A5" s="4"/>
      <c r="B5" s="122" t="s">
        <v>4</v>
      </c>
      <c r="C5" s="122"/>
      <c r="D5" s="122"/>
      <c r="E5" s="122"/>
      <c r="F5" s="122"/>
      <c r="G5" s="8"/>
      <c r="H5" s="8"/>
      <c r="I5" s="8"/>
      <c r="J5" s="8"/>
      <c r="K5" s="8"/>
      <c r="L5" s="8"/>
      <c r="N5" s="120" t="s">
        <v>5</v>
      </c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2"/>
      <c r="AE5" s="2"/>
      <c r="AF5" s="2"/>
      <c r="AG5" s="2"/>
      <c r="AH5" s="2"/>
      <c r="AI5" s="2"/>
      <c r="AJ5" s="2"/>
      <c r="AK5" s="2"/>
      <c r="AL5" s="2"/>
      <c r="AM5" s="2"/>
      <c r="AN5" s="1"/>
      <c r="AO5" s="121"/>
      <c r="AP5" s="121"/>
      <c r="AQ5" s="121"/>
      <c r="AR5" s="121"/>
      <c r="AS5" s="121"/>
      <c r="AT5" s="121"/>
    </row>
    <row r="6" spans="1:46" ht="6" customHeight="1">
      <c r="A6" s="4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1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8" spans="1:46" ht="11.25" customHeight="1">
      <c r="B8" s="4" t="s">
        <v>15</v>
      </c>
      <c r="C8" s="4" t="s">
        <v>16</v>
      </c>
      <c r="X8" s="146" t="s">
        <v>9</v>
      </c>
      <c r="Y8" s="4" t="s">
        <v>65</v>
      </c>
      <c r="AI8" s="4" t="s">
        <v>66</v>
      </c>
    </row>
    <row r="9" spans="1:46" ht="11.25" customHeight="1">
      <c r="C9" s="4" t="s">
        <v>17</v>
      </c>
      <c r="F9" s="5" t="s">
        <v>36</v>
      </c>
      <c r="X9" s="146"/>
      <c r="AI9" s="4" t="s">
        <v>67</v>
      </c>
    </row>
    <row r="10" spans="1:46" ht="11.25" customHeight="1">
      <c r="X10" s="146"/>
      <c r="AI10" s="4" t="s">
        <v>68</v>
      </c>
    </row>
    <row r="11" spans="1:46" ht="11.25" customHeight="1">
      <c r="C11" s="136" t="s">
        <v>18</v>
      </c>
      <c r="D11" s="137"/>
      <c r="E11" s="137"/>
      <c r="F11" s="137"/>
      <c r="G11" s="137"/>
      <c r="H11" s="138"/>
      <c r="I11" s="9"/>
      <c r="J11" s="142" t="s">
        <v>19</v>
      </c>
      <c r="K11" s="137"/>
      <c r="L11" s="137"/>
      <c r="M11" s="137"/>
      <c r="N11" s="137"/>
      <c r="O11" s="138"/>
      <c r="P11" s="9"/>
      <c r="Q11" s="142" t="s">
        <v>20</v>
      </c>
      <c r="R11" s="137"/>
      <c r="S11" s="137"/>
      <c r="T11" s="137"/>
      <c r="U11" s="137"/>
      <c r="V11" s="138"/>
      <c r="X11" s="146"/>
      <c r="AI11" s="4" t="s">
        <v>69</v>
      </c>
    </row>
    <row r="12" spans="1:46" ht="11.25" customHeight="1">
      <c r="C12" s="139"/>
      <c r="D12" s="140"/>
      <c r="E12" s="140"/>
      <c r="F12" s="140"/>
      <c r="G12" s="140"/>
      <c r="H12" s="141"/>
      <c r="I12" s="9"/>
      <c r="J12" s="139"/>
      <c r="K12" s="140"/>
      <c r="L12" s="140"/>
      <c r="M12" s="140"/>
      <c r="N12" s="140"/>
      <c r="O12" s="141"/>
      <c r="P12" s="9"/>
      <c r="Q12" s="139"/>
      <c r="R12" s="140"/>
      <c r="S12" s="140"/>
      <c r="T12" s="140"/>
      <c r="U12" s="140"/>
      <c r="V12" s="141"/>
      <c r="X12" s="146"/>
      <c r="AI12" s="4" t="s">
        <v>70</v>
      </c>
    </row>
    <row r="13" spans="1:46" ht="11.25" customHeight="1"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X13" s="146"/>
      <c r="AI13" s="4" t="s">
        <v>71</v>
      </c>
    </row>
    <row r="14" spans="1:46" ht="11.25" customHeight="1">
      <c r="C14" s="142" t="s">
        <v>21</v>
      </c>
      <c r="D14" s="137"/>
      <c r="E14" s="137"/>
      <c r="F14" s="137"/>
      <c r="G14" s="137"/>
      <c r="H14" s="138"/>
      <c r="I14" s="9"/>
      <c r="J14" s="136" t="s">
        <v>22</v>
      </c>
      <c r="K14" s="137"/>
      <c r="L14" s="137"/>
      <c r="M14" s="137"/>
      <c r="N14" s="137"/>
      <c r="O14" s="138"/>
      <c r="P14" s="9"/>
      <c r="Q14" s="142" t="s">
        <v>158</v>
      </c>
      <c r="R14" s="137"/>
      <c r="S14" s="137"/>
      <c r="T14" s="137"/>
      <c r="U14" s="137"/>
      <c r="V14" s="138"/>
      <c r="X14" s="146"/>
      <c r="AI14" s="4" t="s">
        <v>72</v>
      </c>
      <c r="AP14" s="5" t="s">
        <v>37</v>
      </c>
    </row>
    <row r="15" spans="1:46" ht="11.25" customHeight="1">
      <c r="C15" s="139"/>
      <c r="D15" s="140"/>
      <c r="E15" s="140"/>
      <c r="F15" s="140"/>
      <c r="G15" s="140"/>
      <c r="H15" s="141"/>
      <c r="I15" s="9"/>
      <c r="J15" s="139"/>
      <c r="K15" s="140"/>
      <c r="L15" s="140"/>
      <c r="M15" s="140"/>
      <c r="N15" s="140"/>
      <c r="O15" s="141"/>
      <c r="P15" s="9"/>
      <c r="Q15" s="139"/>
      <c r="R15" s="140"/>
      <c r="S15" s="140"/>
      <c r="T15" s="140"/>
      <c r="U15" s="140"/>
      <c r="V15" s="141"/>
      <c r="X15" s="146"/>
    </row>
    <row r="16" spans="1:46" ht="11.25" customHeight="1">
      <c r="X16" s="146"/>
      <c r="Z16" s="145" t="s">
        <v>73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</row>
    <row r="17" spans="2:46" ht="11.25" customHeight="1">
      <c r="B17" s="4" t="s">
        <v>23</v>
      </c>
      <c r="C17" s="4" t="s">
        <v>24</v>
      </c>
      <c r="S17" s="5" t="s">
        <v>37</v>
      </c>
      <c r="X17" s="146"/>
      <c r="Z17" s="124" t="s">
        <v>74</v>
      </c>
      <c r="AA17" s="124"/>
      <c r="AB17" s="124"/>
      <c r="AC17" s="124"/>
      <c r="AD17" s="124"/>
      <c r="AE17" s="124"/>
      <c r="AF17" s="124">
        <v>2005</v>
      </c>
      <c r="AG17" s="124"/>
      <c r="AH17" s="124"/>
      <c r="AI17" s="124">
        <v>2006</v>
      </c>
      <c r="AJ17" s="124"/>
      <c r="AK17" s="124"/>
      <c r="AL17" s="124">
        <v>2007</v>
      </c>
      <c r="AM17" s="124"/>
      <c r="AN17" s="124"/>
      <c r="AO17" s="124">
        <v>2008</v>
      </c>
      <c r="AP17" s="124"/>
      <c r="AQ17" s="124"/>
      <c r="AR17" s="124">
        <v>2009</v>
      </c>
      <c r="AS17" s="124"/>
      <c r="AT17" s="124"/>
    </row>
    <row r="18" spans="2:46" ht="11.25" customHeight="1">
      <c r="X18" s="146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</row>
    <row r="19" spans="2:46" ht="11.25" customHeight="1">
      <c r="C19" s="4" t="s">
        <v>25</v>
      </c>
      <c r="D19" s="5" t="s">
        <v>29</v>
      </c>
      <c r="X19" s="146"/>
      <c r="Z19" s="124" t="s">
        <v>75</v>
      </c>
      <c r="AA19" s="124"/>
      <c r="AB19" s="124"/>
      <c r="AC19" s="124"/>
      <c r="AD19" s="124"/>
      <c r="AE19" s="124"/>
      <c r="AF19" s="124">
        <v>24</v>
      </c>
      <c r="AG19" s="124"/>
      <c r="AH19" s="124"/>
      <c r="AI19" s="124">
        <v>20</v>
      </c>
      <c r="AJ19" s="124"/>
      <c r="AK19" s="124"/>
      <c r="AL19" s="124">
        <v>24</v>
      </c>
      <c r="AM19" s="124"/>
      <c r="AN19" s="124"/>
      <c r="AO19" s="124">
        <v>16</v>
      </c>
      <c r="AP19" s="124"/>
      <c r="AQ19" s="124"/>
      <c r="AR19" s="124">
        <v>6</v>
      </c>
      <c r="AS19" s="124"/>
      <c r="AT19" s="124"/>
    </row>
    <row r="20" spans="2:46" ht="11.25" customHeight="1">
      <c r="C20" s="4" t="s">
        <v>26</v>
      </c>
      <c r="D20" s="5" t="s">
        <v>30</v>
      </c>
      <c r="X20" s="146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</row>
    <row r="21" spans="2:46" ht="11.25" customHeight="1">
      <c r="C21" s="4" t="s">
        <v>27</v>
      </c>
      <c r="D21" s="5" t="s">
        <v>31</v>
      </c>
      <c r="X21" s="146"/>
    </row>
    <row r="22" spans="2:46" ht="11.25" customHeight="1">
      <c r="C22" s="4" t="s">
        <v>28</v>
      </c>
      <c r="D22" s="5" t="s">
        <v>32</v>
      </c>
      <c r="X22" s="146"/>
      <c r="Z22" s="4" t="s">
        <v>60</v>
      </c>
    </row>
    <row r="23" spans="2:46" ht="11.25" customHeight="1">
      <c r="X23" s="146"/>
    </row>
    <row r="24" spans="2:46" ht="11.25" customHeight="1">
      <c r="B24" s="4" t="s">
        <v>33</v>
      </c>
      <c r="C24" s="4" t="s">
        <v>34</v>
      </c>
      <c r="X24" s="146"/>
      <c r="AA24" s="125" t="s">
        <v>76</v>
      </c>
      <c r="AB24" s="126"/>
      <c r="AC24" s="126"/>
      <c r="AD24" s="126"/>
      <c r="AE24" s="126"/>
      <c r="AF24" s="126"/>
      <c r="AG24" s="126"/>
      <c r="AH24" s="127"/>
      <c r="AI24" s="125" t="s">
        <v>77</v>
      </c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7"/>
    </row>
    <row r="25" spans="2:46" ht="11.25" customHeight="1">
      <c r="C25" s="4" t="s">
        <v>35</v>
      </c>
      <c r="J25" s="5" t="s">
        <v>46</v>
      </c>
      <c r="X25" s="146"/>
      <c r="AA25" s="13"/>
      <c r="AB25" s="8"/>
      <c r="AC25" s="8"/>
      <c r="AD25" s="8"/>
      <c r="AE25" s="8"/>
      <c r="AF25" s="8"/>
      <c r="AG25" s="8"/>
      <c r="AH25" s="14"/>
      <c r="AI25" s="13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14"/>
    </row>
    <row r="26" spans="2:46" ht="11.25" customHeight="1">
      <c r="X26" s="146"/>
      <c r="AA26" s="13"/>
      <c r="AB26" s="8"/>
      <c r="AC26" s="8"/>
      <c r="AD26" s="8"/>
      <c r="AE26" s="8"/>
      <c r="AF26" s="8"/>
      <c r="AG26" s="8"/>
      <c r="AH26" s="14"/>
      <c r="AI26" s="13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14"/>
    </row>
    <row r="27" spans="2:46" ht="11.25" customHeight="1">
      <c r="E27" s="144" t="s">
        <v>41</v>
      </c>
      <c r="F27" s="144"/>
      <c r="K27" s="144" t="s">
        <v>40</v>
      </c>
      <c r="L27" s="144"/>
      <c r="P27" s="144" t="s">
        <v>39</v>
      </c>
      <c r="Q27" s="144"/>
      <c r="U27" s="144" t="s">
        <v>38</v>
      </c>
      <c r="V27" s="144"/>
      <c r="X27" s="146"/>
      <c r="AA27" s="13"/>
      <c r="AB27" s="8"/>
      <c r="AC27" s="8"/>
      <c r="AD27" s="8"/>
      <c r="AE27" s="8"/>
      <c r="AF27" s="8"/>
      <c r="AG27" s="8"/>
      <c r="AH27" s="14"/>
      <c r="AI27" s="13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14"/>
    </row>
    <row r="28" spans="2:46" ht="11.25" customHeight="1">
      <c r="L28" s="143">
        <v>0</v>
      </c>
      <c r="M28" s="143"/>
      <c r="X28" s="146"/>
      <c r="AA28" s="13"/>
      <c r="AB28" s="8"/>
      <c r="AC28" s="8"/>
      <c r="AD28" s="8"/>
      <c r="AE28" s="8"/>
      <c r="AF28" s="8"/>
      <c r="AG28" s="8"/>
      <c r="AH28" s="14"/>
      <c r="AI28" s="13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14"/>
    </row>
    <row r="29" spans="2:46" ht="11.25" customHeight="1">
      <c r="X29" s="146"/>
      <c r="AA29" s="13"/>
      <c r="AB29" s="8"/>
      <c r="AC29" s="8"/>
      <c r="AD29" s="8"/>
      <c r="AE29" s="8"/>
      <c r="AF29" s="8"/>
      <c r="AG29" s="8"/>
      <c r="AH29" s="14"/>
      <c r="AI29" s="13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4"/>
    </row>
    <row r="30" spans="2:46" ht="11.25" customHeight="1">
      <c r="C30" s="128" t="s">
        <v>45</v>
      </c>
      <c r="D30" s="129"/>
      <c r="E30" s="129"/>
      <c r="F30" s="129"/>
      <c r="G30" s="130"/>
      <c r="H30" s="128" t="s">
        <v>42</v>
      </c>
      <c r="I30" s="129"/>
      <c r="J30" s="129"/>
      <c r="K30" s="129"/>
      <c r="L30" s="130"/>
      <c r="M30" s="128" t="s">
        <v>43</v>
      </c>
      <c r="N30" s="129"/>
      <c r="O30" s="129"/>
      <c r="P30" s="129"/>
      <c r="Q30" s="130"/>
      <c r="R30" s="128" t="s">
        <v>44</v>
      </c>
      <c r="S30" s="129"/>
      <c r="T30" s="129"/>
      <c r="U30" s="129"/>
      <c r="V30" s="130"/>
      <c r="X30" s="146"/>
      <c r="AA30" s="13"/>
      <c r="AB30" s="8"/>
      <c r="AC30" s="8"/>
      <c r="AD30" s="8"/>
      <c r="AE30" s="8"/>
      <c r="AF30" s="8"/>
      <c r="AG30" s="8"/>
      <c r="AH30" s="14"/>
      <c r="AI30" s="13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14"/>
    </row>
    <row r="31" spans="2:46" ht="11.25" customHeight="1">
      <c r="C31" s="131"/>
      <c r="D31" s="132"/>
      <c r="E31" s="132"/>
      <c r="F31" s="132"/>
      <c r="G31" s="133"/>
      <c r="H31" s="131"/>
      <c r="I31" s="132"/>
      <c r="J31" s="132"/>
      <c r="K31" s="132"/>
      <c r="L31" s="133"/>
      <c r="M31" s="131"/>
      <c r="N31" s="132"/>
      <c r="O31" s="132"/>
      <c r="P31" s="132"/>
      <c r="Q31" s="133"/>
      <c r="R31" s="131"/>
      <c r="S31" s="132"/>
      <c r="T31" s="132"/>
      <c r="U31" s="132"/>
      <c r="V31" s="133"/>
      <c r="X31" s="146"/>
      <c r="AA31" s="13"/>
      <c r="AB31" s="8"/>
      <c r="AC31" s="8"/>
      <c r="AD31" s="8"/>
      <c r="AE31" s="8"/>
      <c r="AF31" s="8"/>
      <c r="AG31" s="8"/>
      <c r="AH31" s="14"/>
      <c r="AI31" s="13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14"/>
    </row>
    <row r="32" spans="2:46" ht="11.25" customHeight="1">
      <c r="X32" s="146"/>
      <c r="AA32" s="13"/>
      <c r="AB32" s="8"/>
      <c r="AC32" s="8"/>
      <c r="AD32" s="8"/>
      <c r="AE32" s="8"/>
      <c r="AF32" s="8"/>
      <c r="AG32" s="8"/>
      <c r="AH32" s="14"/>
      <c r="AI32" s="13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14"/>
    </row>
    <row r="33" spans="2:46" ht="11.25" customHeight="1">
      <c r="B33" s="4" t="s">
        <v>47</v>
      </c>
      <c r="C33" s="4" t="s">
        <v>48</v>
      </c>
      <c r="U33" s="5" t="s">
        <v>36</v>
      </c>
      <c r="X33" s="146"/>
      <c r="AA33" s="10"/>
      <c r="AB33" s="11"/>
      <c r="AC33" s="11"/>
      <c r="AD33" s="11"/>
      <c r="AE33" s="11"/>
      <c r="AF33" s="11"/>
      <c r="AG33" s="11"/>
      <c r="AH33" s="12"/>
      <c r="AI33" s="10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2"/>
    </row>
    <row r="34" spans="2:46" ht="11.25" customHeight="1">
      <c r="X34" s="146"/>
    </row>
    <row r="35" spans="2:46" ht="11.25" customHeight="1">
      <c r="C35" s="134" t="s">
        <v>49</v>
      </c>
      <c r="D35" s="129"/>
      <c r="E35" s="129"/>
      <c r="F35" s="129"/>
      <c r="G35" s="129"/>
      <c r="H35" s="130"/>
      <c r="I35" s="9"/>
      <c r="J35" s="134" t="s">
        <v>50</v>
      </c>
      <c r="K35" s="129"/>
      <c r="L35" s="129"/>
      <c r="M35" s="129"/>
      <c r="N35" s="129"/>
      <c r="O35" s="130"/>
      <c r="P35" s="9"/>
      <c r="Q35" s="134" t="s">
        <v>54</v>
      </c>
      <c r="R35" s="129"/>
      <c r="S35" s="129"/>
      <c r="T35" s="129"/>
      <c r="U35" s="129"/>
      <c r="V35" s="130"/>
      <c r="X35" s="146"/>
      <c r="Y35" s="4" t="s">
        <v>78</v>
      </c>
      <c r="Z35" s="16" t="s">
        <v>178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2:46" ht="11.25" customHeight="1">
      <c r="C36" s="131"/>
      <c r="D36" s="132"/>
      <c r="E36" s="132"/>
      <c r="F36" s="132"/>
      <c r="G36" s="132"/>
      <c r="H36" s="133"/>
      <c r="I36" s="9"/>
      <c r="J36" s="131"/>
      <c r="K36" s="132"/>
      <c r="L36" s="132"/>
      <c r="M36" s="132"/>
      <c r="N36" s="132"/>
      <c r="O36" s="133"/>
      <c r="P36" s="9"/>
      <c r="Q36" s="131"/>
      <c r="R36" s="132"/>
      <c r="S36" s="132"/>
      <c r="T36" s="132"/>
      <c r="U36" s="132"/>
      <c r="V36" s="133"/>
      <c r="X36" s="146"/>
      <c r="Z36" s="16" t="s">
        <v>179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7"/>
      <c r="AM36" s="8"/>
      <c r="AN36" s="8" t="s">
        <v>37</v>
      </c>
    </row>
    <row r="37" spans="2:46" ht="11.25" customHeight="1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X37" s="146"/>
    </row>
    <row r="38" spans="2:46" ht="11.25" customHeight="1">
      <c r="C38" s="134" t="s">
        <v>51</v>
      </c>
      <c r="D38" s="129"/>
      <c r="E38" s="129"/>
      <c r="F38" s="129"/>
      <c r="G38" s="129"/>
      <c r="H38" s="130"/>
      <c r="I38" s="9"/>
      <c r="J38" s="134" t="s">
        <v>52</v>
      </c>
      <c r="K38" s="129"/>
      <c r="L38" s="129"/>
      <c r="M38" s="129"/>
      <c r="N38" s="129"/>
      <c r="O38" s="130"/>
      <c r="P38" s="9"/>
      <c r="Q38" s="134" t="s">
        <v>53</v>
      </c>
      <c r="R38" s="129"/>
      <c r="S38" s="129"/>
      <c r="T38" s="129"/>
      <c r="U38" s="129"/>
      <c r="V38" s="130"/>
      <c r="X38" s="146"/>
      <c r="Z38" s="15" t="s">
        <v>25</v>
      </c>
      <c r="AA38" s="123">
        <v>15</v>
      </c>
      <c r="AB38" s="123"/>
      <c r="AC38" s="123"/>
      <c r="AD38" s="123"/>
      <c r="AE38" s="15" t="s">
        <v>26</v>
      </c>
      <c r="AF38" s="123">
        <v>20</v>
      </c>
      <c r="AG38" s="123"/>
      <c r="AH38" s="123"/>
      <c r="AI38" s="123"/>
      <c r="AJ38" s="15" t="s">
        <v>27</v>
      </c>
      <c r="AK38" s="123">
        <v>25</v>
      </c>
      <c r="AL38" s="123"/>
      <c r="AM38" s="123"/>
      <c r="AN38" s="123"/>
      <c r="AO38" s="15" t="s">
        <v>28</v>
      </c>
      <c r="AP38" s="123">
        <v>27</v>
      </c>
      <c r="AQ38" s="123"/>
      <c r="AR38" s="123"/>
      <c r="AS38" s="123"/>
    </row>
    <row r="39" spans="2:46" ht="11.25" customHeight="1">
      <c r="C39" s="131"/>
      <c r="D39" s="132"/>
      <c r="E39" s="132"/>
      <c r="F39" s="132"/>
      <c r="G39" s="132"/>
      <c r="H39" s="133"/>
      <c r="I39" s="9"/>
      <c r="J39" s="131"/>
      <c r="K39" s="132"/>
      <c r="L39" s="132"/>
      <c r="M39" s="132"/>
      <c r="N39" s="132"/>
      <c r="O39" s="133"/>
      <c r="P39" s="9"/>
      <c r="Q39" s="131"/>
      <c r="R39" s="132"/>
      <c r="S39" s="132"/>
      <c r="T39" s="132"/>
      <c r="U39" s="132"/>
      <c r="V39" s="133"/>
      <c r="X39" s="146"/>
    </row>
    <row r="40" spans="2:46" ht="11.25" customHeight="1">
      <c r="X40" s="146"/>
    </row>
    <row r="41" spans="2:46" ht="11.25" customHeight="1">
      <c r="B41" s="4" t="s">
        <v>55</v>
      </c>
      <c r="C41" s="4" t="s">
        <v>59</v>
      </c>
      <c r="X41" s="146"/>
    </row>
    <row r="42" spans="2:46" ht="11.25" customHeight="1">
      <c r="X42" s="146"/>
    </row>
    <row r="43" spans="2:46" ht="11.25" customHeight="1">
      <c r="C43" s="4" t="s">
        <v>25</v>
      </c>
      <c r="D43" s="123">
        <v>-23</v>
      </c>
      <c r="E43" s="123"/>
      <c r="F43" s="123"/>
      <c r="G43" s="123"/>
      <c r="H43" s="4" t="s">
        <v>26</v>
      </c>
      <c r="I43" s="123">
        <v>-5</v>
      </c>
      <c r="J43" s="123"/>
      <c r="K43" s="123"/>
      <c r="L43" s="123"/>
      <c r="M43" s="4" t="s">
        <v>27</v>
      </c>
      <c r="N43" s="123">
        <v>0</v>
      </c>
      <c r="O43" s="123"/>
      <c r="P43" s="123"/>
      <c r="Q43" s="123"/>
      <c r="R43" s="4" t="s">
        <v>28</v>
      </c>
      <c r="S43" s="123">
        <v>15</v>
      </c>
      <c r="T43" s="123"/>
      <c r="U43" s="123"/>
      <c r="V43" s="123"/>
      <c r="X43" s="146"/>
    </row>
    <row r="44" spans="2:46" ht="11.25" customHeight="1">
      <c r="X44" s="146"/>
    </row>
    <row r="45" spans="2:46" ht="11.25" customHeight="1">
      <c r="X45" s="146"/>
    </row>
    <row r="46" spans="2:46" ht="11.25" customHeight="1">
      <c r="B46" s="4" t="s">
        <v>56</v>
      </c>
      <c r="C46" s="49" t="s">
        <v>196</v>
      </c>
      <c r="I46" s="4" t="s">
        <v>57</v>
      </c>
      <c r="X46" s="146"/>
      <c r="Y46" s="15" t="s">
        <v>79</v>
      </c>
    </row>
    <row r="47" spans="2:46" ht="11.25" customHeight="1">
      <c r="C47" s="4" t="s">
        <v>58</v>
      </c>
      <c r="H47" s="5" t="s">
        <v>36</v>
      </c>
      <c r="X47" s="146"/>
      <c r="AC47" s="145" t="s">
        <v>87</v>
      </c>
      <c r="AD47" s="145"/>
      <c r="AE47" s="145"/>
      <c r="AF47" s="145"/>
      <c r="AG47" s="145"/>
      <c r="AH47" s="145"/>
      <c r="AI47" s="145"/>
      <c r="AJ47" s="145"/>
      <c r="AK47" s="145"/>
      <c r="AL47" s="145"/>
    </row>
    <row r="48" spans="2:46" ht="11.25" customHeight="1">
      <c r="X48" s="146"/>
      <c r="AC48" s="145" t="s">
        <v>88</v>
      </c>
      <c r="AD48" s="145"/>
      <c r="AE48" s="145"/>
      <c r="AF48" s="145"/>
      <c r="AG48" s="145"/>
      <c r="AH48" s="145"/>
      <c r="AI48" s="145"/>
      <c r="AJ48" s="145"/>
      <c r="AK48" s="145"/>
      <c r="AL48" s="145"/>
    </row>
    <row r="49" spans="3:46" ht="11.25" customHeight="1">
      <c r="C49" s="4" t="s">
        <v>60</v>
      </c>
      <c r="X49" s="146"/>
      <c r="AD49" s="147" t="s">
        <v>81</v>
      </c>
      <c r="AE49" s="147"/>
      <c r="AF49" s="147"/>
      <c r="AG49" s="147" t="s">
        <v>82</v>
      </c>
      <c r="AH49" s="147"/>
      <c r="AI49" s="147"/>
      <c r="AJ49" s="147"/>
      <c r="AK49" s="147"/>
    </row>
    <row r="50" spans="3:46" ht="11.25" customHeight="1">
      <c r="X50" s="146"/>
      <c r="AD50" s="147">
        <v>2001</v>
      </c>
      <c r="AE50" s="147"/>
      <c r="AF50" s="147"/>
      <c r="AG50" s="147" t="s">
        <v>83</v>
      </c>
      <c r="AH50" s="147"/>
      <c r="AI50" s="147"/>
      <c r="AJ50" s="147"/>
      <c r="AK50" s="147"/>
    </row>
    <row r="51" spans="3:46" ht="11.25" customHeight="1">
      <c r="X51" s="146"/>
      <c r="AD51" s="147">
        <v>2002</v>
      </c>
      <c r="AE51" s="147"/>
      <c r="AF51" s="147"/>
      <c r="AG51" s="147" t="s">
        <v>85</v>
      </c>
      <c r="AH51" s="147"/>
      <c r="AI51" s="147"/>
      <c r="AJ51" s="147"/>
      <c r="AK51" s="147"/>
    </row>
    <row r="52" spans="3:46" ht="11.25" customHeight="1">
      <c r="X52" s="146"/>
      <c r="AD52" s="147">
        <v>2003</v>
      </c>
      <c r="AE52" s="147"/>
      <c r="AF52" s="147"/>
      <c r="AG52" s="147" t="s">
        <v>86</v>
      </c>
      <c r="AH52" s="147"/>
      <c r="AI52" s="147"/>
      <c r="AJ52" s="147"/>
      <c r="AK52" s="147"/>
    </row>
    <row r="53" spans="3:46" ht="11.25" customHeight="1">
      <c r="X53" s="146"/>
    </row>
    <row r="54" spans="3:46" ht="11.25" customHeight="1">
      <c r="X54" s="146"/>
      <c r="Z54" s="15" t="s">
        <v>80</v>
      </c>
      <c r="AP54" s="17" t="s">
        <v>36</v>
      </c>
    </row>
    <row r="55" spans="3:46" ht="11.25" customHeight="1">
      <c r="X55" s="146"/>
    </row>
    <row r="56" spans="3:46" ht="11.25" customHeight="1">
      <c r="X56" s="146"/>
      <c r="Z56" s="15" t="s">
        <v>60</v>
      </c>
    </row>
    <row r="57" spans="3:46" ht="11.25" customHeight="1">
      <c r="X57" s="146"/>
    </row>
    <row r="58" spans="3:46" ht="11.25" customHeight="1">
      <c r="X58" s="146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3:46" ht="11.25" customHeight="1">
      <c r="X59" s="146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3:46" ht="11.25" customHeight="1">
      <c r="X60" s="146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3:46" ht="11.25" customHeight="1">
      <c r="X61" s="146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3:46" ht="11.25" customHeight="1">
      <c r="X62" s="146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3:46" ht="11.25" customHeight="1">
      <c r="X63" s="146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3:46" ht="11.25" customHeight="1">
      <c r="X64" s="146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2:46" ht="11.25" customHeight="1">
      <c r="B65" s="4" t="s">
        <v>61</v>
      </c>
      <c r="X65" s="146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2:46" ht="11.25" customHeight="1">
      <c r="F66" s="49"/>
      <c r="G66" s="49"/>
      <c r="H66" s="49"/>
      <c r="X66" s="146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2:46" ht="11.25" customHeight="1">
      <c r="F67" s="49"/>
      <c r="G67" s="49"/>
      <c r="H67" s="49"/>
      <c r="X67" s="146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2:46" ht="11.25" customHeight="1">
      <c r="F68" s="49"/>
      <c r="G68" s="49"/>
      <c r="H68" s="49"/>
      <c r="X68" s="146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2:46" ht="11.25" customHeight="1">
      <c r="C69" s="144" t="s">
        <v>205</v>
      </c>
      <c r="D69" s="144"/>
      <c r="E69" s="144"/>
      <c r="F69" s="144" t="s">
        <v>206</v>
      </c>
      <c r="G69" s="144"/>
      <c r="H69" s="144"/>
      <c r="I69" s="144"/>
      <c r="J69" s="144" t="s">
        <v>207</v>
      </c>
      <c r="K69" s="144"/>
      <c r="L69" s="144"/>
      <c r="M69" s="144"/>
      <c r="N69" s="144"/>
      <c r="O69" s="144" t="s">
        <v>208</v>
      </c>
      <c r="P69" s="144"/>
      <c r="Q69" s="144"/>
      <c r="R69" s="144"/>
      <c r="S69" s="144"/>
      <c r="T69" s="144"/>
      <c r="X69" s="146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2:46" ht="11.25" customHeight="1">
      <c r="C70" s="4" t="s">
        <v>62</v>
      </c>
      <c r="X70" s="146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2:46" ht="11.25" customHeight="1">
      <c r="C71" s="4" t="s">
        <v>64</v>
      </c>
      <c r="X71" s="146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2:46" ht="11.25" customHeight="1">
      <c r="C72" s="4" t="s">
        <v>63</v>
      </c>
      <c r="G72" s="5" t="s">
        <v>37</v>
      </c>
      <c r="X72" s="146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2:46" ht="11.25" customHeight="1">
      <c r="X73" s="146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2:46" ht="11.25" customHeight="1">
      <c r="C74" s="4" t="s">
        <v>25</v>
      </c>
      <c r="D74" s="123">
        <v>9</v>
      </c>
      <c r="E74" s="123"/>
      <c r="F74" s="123"/>
      <c r="G74" s="123"/>
      <c r="H74" s="4" t="s">
        <v>26</v>
      </c>
      <c r="I74" s="123">
        <v>11</v>
      </c>
      <c r="J74" s="123"/>
      <c r="K74" s="123"/>
      <c r="L74" s="123"/>
      <c r="M74" s="4" t="s">
        <v>27</v>
      </c>
      <c r="N74" s="123">
        <v>13</v>
      </c>
      <c r="O74" s="123"/>
      <c r="P74" s="123"/>
      <c r="Q74" s="123"/>
      <c r="R74" s="4" t="s">
        <v>28</v>
      </c>
      <c r="S74" s="123">
        <v>15</v>
      </c>
      <c r="T74" s="123"/>
      <c r="U74" s="123"/>
      <c r="V74" s="123"/>
      <c r="X74" s="146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2:46" ht="11.25" customHeight="1">
      <c r="X75" s="146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2:46" ht="11.25" customHeight="1">
      <c r="X76" s="146"/>
    </row>
    <row r="77" spans="2:46" ht="11.25" customHeight="1">
      <c r="X77" s="146" t="s">
        <v>9</v>
      </c>
    </row>
    <row r="78" spans="2:46" ht="11.25" customHeight="1">
      <c r="B78" s="15" t="s">
        <v>89</v>
      </c>
      <c r="X78" s="146"/>
      <c r="Y78" s="15" t="s">
        <v>125</v>
      </c>
      <c r="AI78" s="15" t="s">
        <v>126</v>
      </c>
    </row>
    <row r="79" spans="2:46" ht="11.25" customHeight="1">
      <c r="C79" s="15" t="s">
        <v>90</v>
      </c>
      <c r="X79" s="146"/>
      <c r="AI79" s="15" t="s">
        <v>127</v>
      </c>
    </row>
    <row r="80" spans="2:46" ht="11.25" customHeight="1">
      <c r="C80" s="150" t="s">
        <v>97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X80" s="146"/>
      <c r="AI80" s="15" t="s">
        <v>128</v>
      </c>
    </row>
    <row r="81" spans="3:45" ht="11.25" customHeight="1">
      <c r="C81" s="150" t="s">
        <v>96</v>
      </c>
      <c r="D81" s="150"/>
      <c r="E81" s="150"/>
      <c r="X81" s="146"/>
      <c r="AI81" s="15" t="s">
        <v>129</v>
      </c>
    </row>
    <row r="82" spans="3:45" ht="11.25" customHeight="1">
      <c r="X82" s="146"/>
      <c r="AI82" s="15" t="s">
        <v>130</v>
      </c>
    </row>
    <row r="83" spans="3:45" ht="11.25" customHeight="1">
      <c r="F83" s="144" t="s">
        <v>91</v>
      </c>
      <c r="G83" s="144"/>
      <c r="H83" s="144"/>
      <c r="I83" s="144"/>
      <c r="J83" s="144">
        <v>30</v>
      </c>
      <c r="K83" s="144"/>
      <c r="X83" s="146"/>
      <c r="AS83" s="17" t="s">
        <v>37</v>
      </c>
    </row>
    <row r="84" spans="3:45" ht="11.25" customHeight="1">
      <c r="F84" s="144" t="s">
        <v>92</v>
      </c>
      <c r="G84" s="144"/>
      <c r="H84" s="144"/>
      <c r="I84" s="144"/>
      <c r="J84" s="144">
        <v>50</v>
      </c>
      <c r="K84" s="144"/>
      <c r="X84" s="146"/>
    </row>
    <row r="85" spans="3:45" ht="11.25" customHeight="1">
      <c r="F85" s="144" t="s">
        <v>93</v>
      </c>
      <c r="G85" s="144"/>
      <c r="H85" s="144"/>
      <c r="I85" s="144"/>
      <c r="J85" s="144">
        <v>20</v>
      </c>
      <c r="K85" s="144"/>
      <c r="X85" s="146"/>
    </row>
    <row r="86" spans="3:45" ht="11.25" customHeight="1">
      <c r="F86" s="144" t="s">
        <v>94</v>
      </c>
      <c r="G86" s="144"/>
      <c r="H86" s="144"/>
      <c r="I86" s="144"/>
      <c r="J86" s="144">
        <v>30</v>
      </c>
      <c r="K86" s="144"/>
      <c r="X86" s="146"/>
      <c r="Z86" s="15" t="s">
        <v>25</v>
      </c>
      <c r="AA86" s="123">
        <v>9</v>
      </c>
      <c r="AB86" s="123"/>
      <c r="AC86" s="123"/>
      <c r="AD86" s="123"/>
      <c r="AE86" s="15" t="s">
        <v>26</v>
      </c>
      <c r="AF86" s="123">
        <v>12</v>
      </c>
      <c r="AG86" s="123"/>
      <c r="AH86" s="123"/>
      <c r="AI86" s="123"/>
      <c r="AJ86" s="15" t="s">
        <v>27</v>
      </c>
      <c r="AK86" s="123">
        <v>18</v>
      </c>
      <c r="AL86" s="123"/>
      <c r="AM86" s="123"/>
      <c r="AN86" s="123"/>
      <c r="AO86" s="15" t="s">
        <v>28</v>
      </c>
      <c r="AP86" s="123">
        <v>21</v>
      </c>
      <c r="AQ86" s="123"/>
      <c r="AR86" s="123"/>
      <c r="AS86" s="123"/>
    </row>
    <row r="87" spans="3:45" ht="11.25" customHeight="1">
      <c r="X87" s="146"/>
    </row>
    <row r="88" spans="3:45" ht="11.25" customHeight="1">
      <c r="X88" s="146"/>
    </row>
    <row r="89" spans="3:45" ht="11.25" customHeight="1">
      <c r="X89" s="146"/>
    </row>
    <row r="90" spans="3:45" ht="11.25" customHeight="1">
      <c r="X90" s="146"/>
      <c r="Y90" s="15" t="s">
        <v>131</v>
      </c>
      <c r="AQ90" s="17" t="s">
        <v>46</v>
      </c>
    </row>
    <row r="91" spans="3:45" ht="11.25" customHeight="1">
      <c r="X91" s="146"/>
    </row>
    <row r="92" spans="3:45" ht="11.25" customHeight="1">
      <c r="U92" s="149" t="s">
        <v>95</v>
      </c>
      <c r="V92" s="149"/>
      <c r="W92" s="149"/>
      <c r="X92" s="146"/>
      <c r="Z92" s="15" t="s">
        <v>60</v>
      </c>
    </row>
    <row r="93" spans="3:45" ht="11.25" customHeight="1">
      <c r="J93" s="49"/>
      <c r="N93" s="49"/>
      <c r="R93" s="49"/>
      <c r="U93" s="149"/>
      <c r="V93" s="149"/>
      <c r="W93" s="149"/>
      <c r="X93" s="146"/>
    </row>
    <row r="94" spans="3:45" ht="11.25" customHeight="1">
      <c r="X94" s="146"/>
    </row>
    <row r="95" spans="3:45" ht="11.25" customHeight="1">
      <c r="X95" s="146"/>
    </row>
    <row r="96" spans="3:45" ht="11.25" customHeight="1">
      <c r="C96" s="15" t="s">
        <v>98</v>
      </c>
      <c r="X96" s="146"/>
    </row>
    <row r="97" spans="2:36" ht="11.25" customHeight="1">
      <c r="C97" s="15" t="s">
        <v>99</v>
      </c>
      <c r="L97" s="17" t="s">
        <v>46</v>
      </c>
      <c r="X97" s="146"/>
    </row>
    <row r="98" spans="2:36" ht="11.25" customHeight="1">
      <c r="X98" s="146"/>
    </row>
    <row r="99" spans="2:36" ht="11.25" customHeight="1">
      <c r="C99" s="124"/>
      <c r="D99" s="124"/>
      <c r="E99" s="148" t="s">
        <v>100</v>
      </c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X99" s="146"/>
    </row>
    <row r="100" spans="2:36" ht="11.25" customHeight="1">
      <c r="C100" s="124"/>
      <c r="D100" s="124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X100" s="146"/>
    </row>
    <row r="101" spans="2:36" ht="11.25" customHeight="1">
      <c r="C101" s="124"/>
      <c r="D101" s="124"/>
      <c r="E101" s="148" t="s">
        <v>101</v>
      </c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X101" s="146"/>
    </row>
    <row r="102" spans="2:36" ht="11.25" customHeight="1">
      <c r="C102" s="124"/>
      <c r="D102" s="124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X102" s="146"/>
    </row>
    <row r="103" spans="2:36" ht="11.25" customHeight="1">
      <c r="C103" s="124"/>
      <c r="D103" s="124"/>
      <c r="E103" s="148" t="s">
        <v>102</v>
      </c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X103" s="146"/>
      <c r="Y103" s="50" t="s">
        <v>211</v>
      </c>
    </row>
    <row r="104" spans="2:36" ht="11.25" customHeight="1">
      <c r="C104" s="124"/>
      <c r="D104" s="124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X104" s="146"/>
      <c r="Z104" s="15" t="s">
        <v>90</v>
      </c>
    </row>
    <row r="105" spans="2:36" ht="11.25" customHeight="1">
      <c r="C105" s="124"/>
      <c r="D105" s="124"/>
      <c r="E105" s="148" t="s">
        <v>103</v>
      </c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X105" s="146"/>
      <c r="AC105" s="160" t="s">
        <v>132</v>
      </c>
      <c r="AD105" s="160"/>
      <c r="AE105" s="160"/>
      <c r="AF105" s="160"/>
      <c r="AG105" s="160" t="s">
        <v>137</v>
      </c>
      <c r="AH105" s="160"/>
      <c r="AI105" s="160"/>
      <c r="AJ105" s="160"/>
    </row>
    <row r="106" spans="2:36" ht="11.25" customHeight="1">
      <c r="C106" s="124"/>
      <c r="D106" s="124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X106" s="146"/>
      <c r="AC106" s="160"/>
      <c r="AD106" s="160"/>
      <c r="AE106" s="160"/>
      <c r="AF106" s="160"/>
      <c r="AG106" s="160"/>
      <c r="AH106" s="160"/>
      <c r="AI106" s="160"/>
      <c r="AJ106" s="160"/>
    </row>
    <row r="107" spans="2:36" ht="11.25" customHeight="1">
      <c r="X107" s="146"/>
      <c r="AC107" s="124" t="s">
        <v>133</v>
      </c>
      <c r="AD107" s="124"/>
      <c r="AE107" s="124"/>
      <c r="AF107" s="124"/>
      <c r="AG107" s="124">
        <v>3</v>
      </c>
      <c r="AH107" s="124"/>
      <c r="AI107" s="124"/>
      <c r="AJ107" s="124"/>
    </row>
    <row r="108" spans="2:36" ht="11.25" customHeight="1">
      <c r="B108" s="15" t="s">
        <v>104</v>
      </c>
      <c r="X108" s="146"/>
      <c r="AC108" s="124" t="s">
        <v>134</v>
      </c>
      <c r="AD108" s="124"/>
      <c r="AE108" s="124"/>
      <c r="AF108" s="124"/>
      <c r="AG108" s="124">
        <v>2</v>
      </c>
      <c r="AH108" s="124"/>
      <c r="AI108" s="124"/>
      <c r="AJ108" s="124"/>
    </row>
    <row r="109" spans="2:36" ht="11.25" customHeight="1">
      <c r="C109" s="15" t="s">
        <v>105</v>
      </c>
      <c r="X109" s="146"/>
      <c r="AC109" s="124" t="s">
        <v>135</v>
      </c>
      <c r="AD109" s="124"/>
      <c r="AE109" s="124"/>
      <c r="AF109" s="124"/>
      <c r="AG109" s="124">
        <v>4</v>
      </c>
      <c r="AH109" s="124"/>
      <c r="AI109" s="124"/>
      <c r="AJ109" s="124"/>
    </row>
    <row r="110" spans="2:36" ht="11.25" customHeight="1">
      <c r="C110" s="15" t="s">
        <v>106</v>
      </c>
      <c r="F110" s="17" t="s">
        <v>37</v>
      </c>
      <c r="X110" s="146"/>
      <c r="AC110" s="124" t="s">
        <v>136</v>
      </c>
      <c r="AD110" s="124"/>
      <c r="AE110" s="124"/>
      <c r="AF110" s="124"/>
      <c r="AG110" s="124">
        <v>3</v>
      </c>
      <c r="AH110" s="124"/>
      <c r="AI110" s="124"/>
      <c r="AJ110" s="124"/>
    </row>
    <row r="111" spans="2:36" ht="11.25" customHeight="1">
      <c r="X111" s="146"/>
    </row>
    <row r="112" spans="2:36" ht="11.25" customHeight="1">
      <c r="C112" s="15" t="s">
        <v>25</v>
      </c>
      <c r="D112" s="17" t="s">
        <v>108</v>
      </c>
      <c r="M112" s="15" t="s">
        <v>26</v>
      </c>
      <c r="N112" s="17" t="s">
        <v>109</v>
      </c>
      <c r="X112" s="146"/>
      <c r="Z112" s="15" t="s">
        <v>139</v>
      </c>
    </row>
    <row r="113" spans="2:45" ht="11.25" customHeight="1">
      <c r="C113" s="15" t="s">
        <v>27</v>
      </c>
      <c r="D113" s="17" t="s">
        <v>110</v>
      </c>
      <c r="M113" s="15" t="s">
        <v>28</v>
      </c>
      <c r="N113" s="17" t="s">
        <v>107</v>
      </c>
      <c r="X113" s="146"/>
      <c r="Z113" s="15" t="s">
        <v>140</v>
      </c>
    </row>
    <row r="114" spans="2:45" ht="11.25" customHeight="1">
      <c r="X114" s="146"/>
      <c r="Z114" s="15" t="s">
        <v>141</v>
      </c>
    </row>
    <row r="115" spans="2:45" ht="11.25" customHeight="1">
      <c r="B115" s="15" t="s">
        <v>111</v>
      </c>
      <c r="N115" s="17" t="s">
        <v>46</v>
      </c>
      <c r="X115" s="146"/>
      <c r="Z115" s="15" t="s">
        <v>138</v>
      </c>
      <c r="AD115" s="17" t="s">
        <v>37</v>
      </c>
    </row>
    <row r="116" spans="2:45" ht="11.25" customHeight="1">
      <c r="X116" s="146"/>
    </row>
    <row r="117" spans="2:45" ht="11.25" customHeight="1">
      <c r="C117" s="158" t="s">
        <v>112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X117" s="146"/>
      <c r="Z117" s="15" t="s">
        <v>25</v>
      </c>
      <c r="AA117" s="123">
        <v>10</v>
      </c>
      <c r="AB117" s="123"/>
      <c r="AC117" s="123"/>
      <c r="AD117" s="123"/>
      <c r="AE117" s="15" t="s">
        <v>26</v>
      </c>
      <c r="AF117" s="123">
        <v>15</v>
      </c>
      <c r="AG117" s="123"/>
      <c r="AH117" s="123"/>
      <c r="AI117" s="123"/>
      <c r="AJ117" s="15" t="s">
        <v>27</v>
      </c>
      <c r="AK117" s="123">
        <v>20</v>
      </c>
      <c r="AL117" s="123"/>
      <c r="AM117" s="123"/>
      <c r="AN117" s="123"/>
      <c r="AO117" s="15" t="s">
        <v>28</v>
      </c>
      <c r="AP117" s="123">
        <v>25</v>
      </c>
      <c r="AQ117" s="123"/>
      <c r="AR117" s="123"/>
      <c r="AS117" s="123"/>
    </row>
    <row r="118" spans="2:45" ht="11.25" customHeight="1"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X118" s="146"/>
    </row>
    <row r="119" spans="2:45" ht="11.25" customHeight="1">
      <c r="C119" s="158" t="s">
        <v>113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X119" s="146"/>
    </row>
    <row r="120" spans="2:45" ht="11.25" customHeight="1"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X120" s="146"/>
    </row>
    <row r="121" spans="2:45" ht="11.25" customHeight="1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X121" s="146"/>
    </row>
    <row r="122" spans="2:45" ht="11.25" customHeight="1">
      <c r="B122" s="15" t="s">
        <v>114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X122" s="146"/>
    </row>
    <row r="123" spans="2:45" ht="11.25" customHeight="1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20" t="s">
        <v>115</v>
      </c>
      <c r="N123" s="19"/>
      <c r="O123" s="19"/>
      <c r="P123" s="19"/>
      <c r="Q123" s="19"/>
      <c r="R123" s="19"/>
      <c r="S123" s="19"/>
      <c r="T123" s="19"/>
      <c r="U123" s="19"/>
      <c r="V123" s="19"/>
      <c r="X123" s="146"/>
    </row>
    <row r="124" spans="2:45" ht="11.25" customHeight="1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20" t="s">
        <v>210</v>
      </c>
      <c r="N124" s="19"/>
      <c r="O124" s="19"/>
      <c r="P124" s="19"/>
      <c r="Q124" s="19"/>
      <c r="R124" s="19"/>
      <c r="S124" s="19"/>
      <c r="T124" s="19"/>
      <c r="U124" s="19"/>
      <c r="V124" s="19"/>
      <c r="X124" s="146"/>
    </row>
    <row r="125" spans="2:45" ht="11.25" customHeight="1">
      <c r="M125" s="15" t="s">
        <v>116</v>
      </c>
      <c r="X125" s="146"/>
    </row>
    <row r="126" spans="2:45" ht="11.25" customHeight="1">
      <c r="M126" s="15" t="s">
        <v>117</v>
      </c>
      <c r="X126" s="146"/>
    </row>
    <row r="127" spans="2:45" ht="11.25" customHeight="1">
      <c r="M127" s="15" t="s">
        <v>118</v>
      </c>
      <c r="X127" s="146"/>
    </row>
    <row r="128" spans="2:45" ht="11.25" customHeight="1">
      <c r="U128" s="17" t="s">
        <v>37</v>
      </c>
      <c r="X128" s="146"/>
    </row>
    <row r="129" spans="2:46" ht="11.25" customHeight="1">
      <c r="X129" s="146"/>
    </row>
    <row r="130" spans="2:46" ht="11.25" customHeight="1">
      <c r="X130" s="146"/>
      <c r="Y130" s="15" t="s">
        <v>142</v>
      </c>
    </row>
    <row r="131" spans="2:46" ht="11.25" customHeight="1">
      <c r="C131" s="120" t="s">
        <v>25</v>
      </c>
      <c r="D131" s="23">
        <v>5</v>
      </c>
      <c r="E131" s="21"/>
      <c r="F131" s="17"/>
      <c r="G131" s="17"/>
      <c r="H131" s="120" t="s">
        <v>26</v>
      </c>
      <c r="I131" s="23">
        <v>1</v>
      </c>
      <c r="J131" s="21"/>
      <c r="K131" s="17"/>
      <c r="L131" s="17"/>
      <c r="M131" s="120" t="s">
        <v>27</v>
      </c>
      <c r="N131" s="23">
        <v>1</v>
      </c>
      <c r="O131" s="21"/>
      <c r="P131" s="17"/>
      <c r="Q131" s="17"/>
      <c r="R131" s="120" t="s">
        <v>28</v>
      </c>
      <c r="S131" s="151">
        <v>17</v>
      </c>
      <c r="T131" s="151"/>
      <c r="X131" s="146"/>
      <c r="Z131" s="15" t="s">
        <v>17</v>
      </c>
      <c r="AC131" s="17" t="s">
        <v>36</v>
      </c>
    </row>
    <row r="132" spans="2:46" ht="11.25" customHeight="1">
      <c r="C132" s="120"/>
      <c r="D132" s="123">
        <v>18</v>
      </c>
      <c r="E132" s="123"/>
      <c r="H132" s="120"/>
      <c r="I132" s="22">
        <v>9</v>
      </c>
      <c r="J132" s="17"/>
      <c r="M132" s="120"/>
      <c r="N132" s="123">
        <v>18</v>
      </c>
      <c r="O132" s="123"/>
      <c r="R132" s="120"/>
      <c r="S132" s="123">
        <v>18</v>
      </c>
      <c r="T132" s="123"/>
      <c r="X132" s="146"/>
    </row>
    <row r="133" spans="2:46" ht="11.25" customHeight="1">
      <c r="X133" s="146"/>
      <c r="Z133" s="124" t="s">
        <v>143</v>
      </c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59" t="s">
        <v>146</v>
      </c>
      <c r="AL133" s="159"/>
      <c r="AM133" s="159"/>
      <c r="AN133" s="159"/>
      <c r="AO133" s="159"/>
      <c r="AP133" s="159"/>
      <c r="AQ133" s="159"/>
      <c r="AR133" s="159"/>
      <c r="AS133" s="159"/>
      <c r="AT133" s="159"/>
    </row>
    <row r="134" spans="2:46" ht="11.25" customHeight="1">
      <c r="X134" s="146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</row>
    <row r="135" spans="2:46" ht="11.25" customHeight="1">
      <c r="X135" s="146"/>
      <c r="Z135" s="124" t="s">
        <v>144</v>
      </c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59" t="s">
        <v>146</v>
      </c>
      <c r="AL135" s="159"/>
      <c r="AM135" s="159"/>
      <c r="AN135" s="159"/>
      <c r="AO135" s="159"/>
      <c r="AP135" s="159"/>
      <c r="AQ135" s="159"/>
      <c r="AR135" s="159"/>
      <c r="AS135" s="159"/>
      <c r="AT135" s="159"/>
    </row>
    <row r="136" spans="2:46" ht="11.25" customHeight="1">
      <c r="B136" s="15" t="s">
        <v>121</v>
      </c>
      <c r="X136" s="146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59"/>
      <c r="AL136" s="159"/>
      <c r="AM136" s="159"/>
      <c r="AN136" s="159"/>
      <c r="AO136" s="159"/>
      <c r="AP136" s="159"/>
      <c r="AQ136" s="159"/>
      <c r="AR136" s="159"/>
      <c r="AS136" s="159"/>
      <c r="AT136" s="159"/>
    </row>
    <row r="137" spans="2:46" ht="11.25" customHeight="1">
      <c r="C137" s="15" t="s">
        <v>119</v>
      </c>
      <c r="X137" s="146"/>
      <c r="Z137" s="124" t="s">
        <v>145</v>
      </c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59" t="s">
        <v>146</v>
      </c>
      <c r="AL137" s="159"/>
      <c r="AM137" s="159"/>
      <c r="AN137" s="159"/>
      <c r="AO137" s="159"/>
      <c r="AP137" s="159"/>
      <c r="AQ137" s="159"/>
      <c r="AR137" s="159"/>
      <c r="AS137" s="159"/>
      <c r="AT137" s="159"/>
    </row>
    <row r="138" spans="2:46" ht="11.25" customHeight="1">
      <c r="C138" s="15" t="s">
        <v>122</v>
      </c>
      <c r="X138" s="146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59"/>
      <c r="AL138" s="159"/>
      <c r="AM138" s="159"/>
      <c r="AN138" s="159"/>
      <c r="AO138" s="159"/>
      <c r="AP138" s="159"/>
      <c r="AQ138" s="159"/>
      <c r="AR138" s="159"/>
      <c r="AS138" s="159"/>
      <c r="AT138" s="159"/>
    </row>
    <row r="139" spans="2:46" ht="11.25" customHeight="1">
      <c r="C139" s="15" t="s">
        <v>120</v>
      </c>
      <c r="F139" s="22"/>
      <c r="I139" s="17" t="s">
        <v>46</v>
      </c>
      <c r="X139" s="146"/>
    </row>
    <row r="140" spans="2:46" ht="11.25" customHeight="1">
      <c r="X140" s="146"/>
      <c r="Y140" s="15" t="s">
        <v>147</v>
      </c>
    </row>
    <row r="141" spans="2:46" ht="11.25" customHeight="1">
      <c r="C141" s="152" t="s">
        <v>123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4"/>
      <c r="X141" s="146"/>
    </row>
    <row r="142" spans="2:46" ht="11.25" customHeight="1">
      <c r="C142" s="155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7"/>
      <c r="X142" s="146"/>
      <c r="Z142" s="15" t="s">
        <v>25</v>
      </c>
      <c r="AA142" s="17" t="s">
        <v>148</v>
      </c>
    </row>
    <row r="143" spans="2:46" ht="11.25" customHeight="1">
      <c r="X143" s="146"/>
      <c r="Z143" s="15" t="s">
        <v>26</v>
      </c>
      <c r="AA143" s="17" t="s">
        <v>149</v>
      </c>
    </row>
    <row r="144" spans="2:46" ht="11.25" customHeight="1">
      <c r="C144" s="152" t="s">
        <v>124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4"/>
      <c r="X144" s="146"/>
      <c r="Z144" s="15" t="s">
        <v>27</v>
      </c>
      <c r="AA144" s="17" t="s">
        <v>150</v>
      </c>
    </row>
    <row r="145" spans="1:45" ht="11.25" customHeight="1">
      <c r="C145" s="155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7"/>
      <c r="X145" s="146"/>
      <c r="Z145" s="15" t="s">
        <v>28</v>
      </c>
      <c r="AA145" s="17" t="s">
        <v>151</v>
      </c>
    </row>
    <row r="146" spans="1:45" ht="11.25" customHeight="1">
      <c r="X146" s="146"/>
    </row>
    <row r="147" spans="1:45" ht="11.25" customHeight="1">
      <c r="X147" s="146"/>
    </row>
    <row r="148" spans="1:45" ht="11.25" customHeight="1">
      <c r="A148" s="4"/>
      <c r="X148" s="146"/>
    </row>
    <row r="149" spans="1:45" ht="11.25" customHeight="1">
      <c r="A149" s="4"/>
      <c r="E149" s="4" t="s">
        <v>10</v>
      </c>
      <c r="T149" s="135" t="s">
        <v>11</v>
      </c>
      <c r="U149" s="135"/>
      <c r="V149" s="135"/>
      <c r="W149" s="135"/>
      <c r="X149" s="135"/>
      <c r="Y149" s="135"/>
      <c r="Z149" s="135"/>
      <c r="AA149" s="135"/>
      <c r="AB149" s="135"/>
      <c r="AL149" s="135" t="s">
        <v>12</v>
      </c>
      <c r="AM149" s="135"/>
      <c r="AN149" s="135"/>
      <c r="AO149" s="135"/>
      <c r="AP149" s="135"/>
      <c r="AQ149" s="135"/>
      <c r="AR149" s="135"/>
      <c r="AS149" s="135"/>
    </row>
    <row r="150" spans="1:45" ht="11.25" customHeight="1">
      <c r="A150" s="4"/>
      <c r="E150" s="4" t="s">
        <v>13</v>
      </c>
      <c r="AL150" s="135" t="s">
        <v>14</v>
      </c>
      <c r="AM150" s="135"/>
      <c r="AN150" s="135"/>
      <c r="AO150" s="135"/>
      <c r="AP150" s="135"/>
      <c r="AQ150" s="135"/>
      <c r="AR150" s="135"/>
      <c r="AS150" s="135"/>
    </row>
  </sheetData>
  <mergeCells count="129">
    <mergeCell ref="AK137:AT138"/>
    <mergeCell ref="AK117:AN117"/>
    <mergeCell ref="AP117:AS117"/>
    <mergeCell ref="Z133:AJ134"/>
    <mergeCell ref="AK133:AT134"/>
    <mergeCell ref="Z135:AJ136"/>
    <mergeCell ref="AK135:AT136"/>
    <mergeCell ref="AK86:AN86"/>
    <mergeCell ref="AP86:AS86"/>
    <mergeCell ref="AC107:AF107"/>
    <mergeCell ref="AG107:AJ107"/>
    <mergeCell ref="AC105:AF106"/>
    <mergeCell ref="AG105:AJ106"/>
    <mergeCell ref="S131:T131"/>
    <mergeCell ref="C141:W142"/>
    <mergeCell ref="C144:W145"/>
    <mergeCell ref="AA86:AD86"/>
    <mergeCell ref="AF86:AI86"/>
    <mergeCell ref="AC108:AF108"/>
    <mergeCell ref="AG108:AJ108"/>
    <mergeCell ref="AC109:AF109"/>
    <mergeCell ref="AG109:AJ109"/>
    <mergeCell ref="AC110:AF110"/>
    <mergeCell ref="AG110:AJ110"/>
    <mergeCell ref="AA117:AD117"/>
    <mergeCell ref="AF117:AI117"/>
    <mergeCell ref="Z137:AJ138"/>
    <mergeCell ref="C117:V118"/>
    <mergeCell ref="C119:V120"/>
    <mergeCell ref="C131:C132"/>
    <mergeCell ref="R131:R132"/>
    <mergeCell ref="M131:M132"/>
    <mergeCell ref="H131:H132"/>
    <mergeCell ref="D132:E132"/>
    <mergeCell ref="N132:O132"/>
    <mergeCell ref="S132:T132"/>
    <mergeCell ref="C101:D102"/>
    <mergeCell ref="Q35:V36"/>
    <mergeCell ref="J38:O39"/>
    <mergeCell ref="Q38:V39"/>
    <mergeCell ref="E101:V102"/>
    <mergeCell ref="C103:D104"/>
    <mergeCell ref="E103:V104"/>
    <mergeCell ref="C105:D106"/>
    <mergeCell ref="E105:V106"/>
    <mergeCell ref="U92:W93"/>
    <mergeCell ref="C81:E81"/>
    <mergeCell ref="C80:V80"/>
    <mergeCell ref="C99:D100"/>
    <mergeCell ref="E99:V100"/>
    <mergeCell ref="F84:I84"/>
    <mergeCell ref="F85:I85"/>
    <mergeCell ref="F86:I86"/>
    <mergeCell ref="J83:K83"/>
    <mergeCell ref="J84:K84"/>
    <mergeCell ref="J85:K85"/>
    <mergeCell ref="J86:K86"/>
    <mergeCell ref="AL19:AN20"/>
    <mergeCell ref="AO19:AQ20"/>
    <mergeCell ref="AR19:AT20"/>
    <mergeCell ref="AA38:AD38"/>
    <mergeCell ref="AF38:AI38"/>
    <mergeCell ref="AK38:AN38"/>
    <mergeCell ref="AP38:AS38"/>
    <mergeCell ref="X77:X148"/>
    <mergeCell ref="E27:F27"/>
    <mergeCell ref="AD52:AF52"/>
    <mergeCell ref="AG52:AK52"/>
    <mergeCell ref="AC47:AL47"/>
    <mergeCell ref="AC48:AL48"/>
    <mergeCell ref="F83:I83"/>
    <mergeCell ref="AD49:AF49"/>
    <mergeCell ref="AG49:AK49"/>
    <mergeCell ref="AD50:AF50"/>
    <mergeCell ref="AG50:AK50"/>
    <mergeCell ref="AD51:AF51"/>
    <mergeCell ref="AG51:AK51"/>
    <mergeCell ref="C69:E69"/>
    <mergeCell ref="F69:I69"/>
    <mergeCell ref="J69:N69"/>
    <mergeCell ref="O69:T69"/>
    <mergeCell ref="T149:AB149"/>
    <mergeCell ref="AL149:AS149"/>
    <mergeCell ref="AL150:AS150"/>
    <mergeCell ref="C11:H12"/>
    <mergeCell ref="J11:O12"/>
    <mergeCell ref="Q11:V12"/>
    <mergeCell ref="C14:H15"/>
    <mergeCell ref="J14:O15"/>
    <mergeCell ref="Q14:V15"/>
    <mergeCell ref="L28:M28"/>
    <mergeCell ref="U27:V27"/>
    <mergeCell ref="P27:Q27"/>
    <mergeCell ref="K27:L27"/>
    <mergeCell ref="Z16:AT16"/>
    <mergeCell ref="C38:H39"/>
    <mergeCell ref="AR17:AT18"/>
    <mergeCell ref="D74:G74"/>
    <mergeCell ref="I74:L74"/>
    <mergeCell ref="N74:Q74"/>
    <mergeCell ref="S74:V74"/>
    <mergeCell ref="X8:X76"/>
    <mergeCell ref="Z17:AE18"/>
    <mergeCell ref="AF17:AH18"/>
    <mergeCell ref="AI19:AK20"/>
    <mergeCell ref="AG2:AK3"/>
    <mergeCell ref="N3:AC3"/>
    <mergeCell ref="AO3:AT5"/>
    <mergeCell ref="B4:E4"/>
    <mergeCell ref="N4:AC4"/>
    <mergeCell ref="B5:F5"/>
    <mergeCell ref="N5:AC5"/>
    <mergeCell ref="D43:G43"/>
    <mergeCell ref="I43:L43"/>
    <mergeCell ref="N43:Q43"/>
    <mergeCell ref="S43:V43"/>
    <mergeCell ref="AI17:AK18"/>
    <mergeCell ref="AL17:AN18"/>
    <mergeCell ref="AO17:AQ18"/>
    <mergeCell ref="AA24:AH24"/>
    <mergeCell ref="AI24:AT24"/>
    <mergeCell ref="Z19:AE20"/>
    <mergeCell ref="AF19:AH20"/>
    <mergeCell ref="C30:G31"/>
    <mergeCell ref="H30:L31"/>
    <mergeCell ref="M30:Q31"/>
    <mergeCell ref="R30:V31"/>
    <mergeCell ref="C35:H36"/>
    <mergeCell ref="J35:O36"/>
  </mergeCells>
  <pageMargins left="0" right="0" top="0" bottom="0" header="0" footer="0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2:CV79"/>
  <sheetViews>
    <sheetView topLeftCell="AM1" workbookViewId="0">
      <selection activeCell="CC24" sqref="CC24:CI27"/>
    </sheetView>
  </sheetViews>
  <sheetFormatPr defaultColWidth="2.140625" defaultRowHeight="11.25" customHeight="1"/>
  <cols>
    <col min="1" max="23" width="2.140625" style="5"/>
    <col min="24" max="24" width="2.140625" style="6"/>
    <col min="25" max="49" width="2.140625" style="5"/>
    <col min="50" max="51" width="2.140625" style="17"/>
    <col min="52" max="16384" width="2.140625" style="5"/>
  </cols>
  <sheetData>
    <row r="2" spans="4:100" ht="11.25" customHeight="1"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4:100" ht="11.25" customHeight="1">
      <c r="D3" s="161" t="s">
        <v>195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3"/>
    </row>
    <row r="4" spans="4:100" ht="11.25" customHeight="1">
      <c r="D4" s="164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6"/>
    </row>
    <row r="5" spans="4:100" ht="11.25" customHeight="1">
      <c r="D5" s="167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9"/>
    </row>
    <row r="6" spans="4:100" ht="11.25" customHeight="1"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8" spans="4:100" ht="11.25" customHeight="1">
      <c r="D8" s="25" t="s">
        <v>15</v>
      </c>
      <c r="E8" s="27" t="s">
        <v>16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170" t="s">
        <v>9</v>
      </c>
      <c r="AA8" s="27" t="s">
        <v>65</v>
      </c>
      <c r="AB8" s="26"/>
      <c r="AC8" s="26"/>
      <c r="AD8" s="26"/>
      <c r="AE8" s="26"/>
      <c r="AF8" s="26"/>
      <c r="AG8" s="26"/>
      <c r="AH8" s="26"/>
      <c r="AI8" s="26"/>
      <c r="AJ8" s="26"/>
      <c r="AK8" s="27" t="s">
        <v>66</v>
      </c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8"/>
      <c r="BB8" s="25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170" t="s">
        <v>9</v>
      </c>
      <c r="BY8" s="27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8"/>
    </row>
    <row r="9" spans="4:100" ht="11.25" customHeight="1">
      <c r="D9" s="29"/>
      <c r="E9" s="16" t="s">
        <v>17</v>
      </c>
      <c r="F9" s="8"/>
      <c r="G9" s="8"/>
      <c r="H9" s="8" t="s">
        <v>36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171"/>
      <c r="AA9" s="16"/>
      <c r="AB9" s="8"/>
      <c r="AC9" s="8"/>
      <c r="AD9" s="8"/>
      <c r="AE9" s="8"/>
      <c r="AF9" s="8"/>
      <c r="AG9" s="8"/>
      <c r="AH9" s="8"/>
      <c r="AI9" s="8"/>
      <c r="AJ9" s="8"/>
      <c r="AK9" s="16" t="s">
        <v>67</v>
      </c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30"/>
      <c r="BB9" s="29" t="s">
        <v>89</v>
      </c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171"/>
      <c r="BY9" s="16" t="s">
        <v>125</v>
      </c>
      <c r="BZ9" s="8"/>
      <c r="CA9" s="8"/>
      <c r="CB9" s="8"/>
      <c r="CC9" s="8"/>
      <c r="CD9" s="8"/>
      <c r="CE9" s="8"/>
      <c r="CF9" s="8"/>
      <c r="CG9" s="8"/>
      <c r="CH9" s="8"/>
      <c r="CI9" s="16" t="s">
        <v>126</v>
      </c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30"/>
    </row>
    <row r="10" spans="4:100" ht="11.25" customHeight="1">
      <c r="D10" s="2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71"/>
      <c r="AA10" s="16"/>
      <c r="AB10" s="8"/>
      <c r="AC10" s="8"/>
      <c r="AD10" s="8"/>
      <c r="AE10" s="8"/>
      <c r="AF10" s="8"/>
      <c r="AG10" s="8"/>
      <c r="AH10" s="8"/>
      <c r="AI10" s="8"/>
      <c r="AJ10" s="8"/>
      <c r="AK10" s="16" t="s">
        <v>68</v>
      </c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30"/>
      <c r="BB10" s="29"/>
      <c r="BC10" s="16" t="s">
        <v>90</v>
      </c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171"/>
      <c r="BY10" s="16"/>
      <c r="BZ10" s="8"/>
      <c r="CA10" s="8"/>
      <c r="CB10" s="8"/>
      <c r="CC10" s="8"/>
      <c r="CD10" s="8"/>
      <c r="CE10" s="8"/>
      <c r="CF10" s="8"/>
      <c r="CG10" s="8"/>
      <c r="CH10" s="8"/>
      <c r="CI10" s="16" t="s">
        <v>127</v>
      </c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30"/>
    </row>
    <row r="11" spans="4:100" ht="11.25" customHeight="1">
      <c r="D11" s="29"/>
      <c r="E11" s="142" t="s">
        <v>152</v>
      </c>
      <c r="F11" s="137"/>
      <c r="G11" s="137"/>
      <c r="H11" s="137"/>
      <c r="I11" s="137"/>
      <c r="J11" s="138"/>
      <c r="K11" s="35"/>
      <c r="L11" s="142" t="s">
        <v>154</v>
      </c>
      <c r="M11" s="137"/>
      <c r="N11" s="137"/>
      <c r="O11" s="137"/>
      <c r="P11" s="137"/>
      <c r="Q11" s="138"/>
      <c r="R11" s="35"/>
      <c r="S11" s="142" t="s">
        <v>156</v>
      </c>
      <c r="T11" s="137"/>
      <c r="U11" s="137"/>
      <c r="V11" s="137"/>
      <c r="W11" s="137"/>
      <c r="X11" s="138"/>
      <c r="Y11" s="8"/>
      <c r="Z11" s="171"/>
      <c r="AA11" s="16"/>
      <c r="AB11" s="8"/>
      <c r="AC11" s="8"/>
      <c r="AD11" s="8"/>
      <c r="AE11" s="8"/>
      <c r="AF11" s="8"/>
      <c r="AG11" s="8"/>
      <c r="AH11" s="8"/>
      <c r="AI11" s="8"/>
      <c r="AJ11" s="8"/>
      <c r="AK11" s="16" t="s">
        <v>69</v>
      </c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30"/>
      <c r="BB11" s="29"/>
      <c r="BC11" s="185" t="s">
        <v>97</v>
      </c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8"/>
      <c r="BX11" s="171"/>
      <c r="BY11" s="16"/>
      <c r="BZ11" s="8"/>
      <c r="CA11" s="8"/>
      <c r="CB11" s="8"/>
      <c r="CC11" s="8"/>
      <c r="CD11" s="8"/>
      <c r="CE11" s="8"/>
      <c r="CF11" s="8"/>
      <c r="CG11" s="8"/>
      <c r="CH11" s="8"/>
      <c r="CI11" s="16" t="s">
        <v>128</v>
      </c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30"/>
    </row>
    <row r="12" spans="4:100" ht="11.25" customHeight="1">
      <c r="D12" s="29"/>
      <c r="E12" s="139"/>
      <c r="F12" s="140"/>
      <c r="G12" s="140"/>
      <c r="H12" s="140"/>
      <c r="I12" s="140"/>
      <c r="J12" s="141"/>
      <c r="K12" s="35"/>
      <c r="L12" s="139"/>
      <c r="M12" s="140"/>
      <c r="N12" s="140"/>
      <c r="O12" s="140"/>
      <c r="P12" s="140"/>
      <c r="Q12" s="141"/>
      <c r="R12" s="35"/>
      <c r="S12" s="139"/>
      <c r="T12" s="140"/>
      <c r="U12" s="140"/>
      <c r="V12" s="140"/>
      <c r="W12" s="140"/>
      <c r="X12" s="141"/>
      <c r="Y12" s="8"/>
      <c r="Z12" s="171"/>
      <c r="AA12" s="16"/>
      <c r="AB12" s="8"/>
      <c r="AC12" s="8"/>
      <c r="AD12" s="8"/>
      <c r="AE12" s="8"/>
      <c r="AF12" s="8"/>
      <c r="AG12" s="8"/>
      <c r="AH12" s="8"/>
      <c r="AI12" s="8"/>
      <c r="AJ12" s="8"/>
      <c r="AK12" s="16" t="s">
        <v>70</v>
      </c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30"/>
      <c r="BB12" s="29"/>
      <c r="BC12" s="185" t="s">
        <v>96</v>
      </c>
      <c r="BD12" s="185"/>
      <c r="BE12" s="185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171"/>
      <c r="BY12" s="16"/>
      <c r="BZ12" s="8"/>
      <c r="CA12" s="8"/>
      <c r="CB12" s="8"/>
      <c r="CC12" s="8"/>
      <c r="CD12" s="8"/>
      <c r="CE12" s="8"/>
      <c r="CF12" s="8"/>
      <c r="CG12" s="8"/>
      <c r="CH12" s="8"/>
      <c r="CI12" s="16" t="s">
        <v>129</v>
      </c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30"/>
    </row>
    <row r="13" spans="4:100" ht="11.25" customHeight="1">
      <c r="D13" s="29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8"/>
      <c r="Z13" s="171"/>
      <c r="AA13" s="16"/>
      <c r="AB13" s="8"/>
      <c r="AC13" s="8"/>
      <c r="AD13" s="8"/>
      <c r="AE13" s="8"/>
      <c r="AF13" s="8"/>
      <c r="AG13" s="8"/>
      <c r="AH13" s="8"/>
      <c r="AI13" s="8"/>
      <c r="AJ13" s="8"/>
      <c r="AK13" s="16" t="s">
        <v>71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30"/>
      <c r="BB13" s="29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171"/>
      <c r="BY13" s="16"/>
      <c r="BZ13" s="8"/>
      <c r="CA13" s="8"/>
      <c r="CB13" s="8"/>
      <c r="CC13" s="8"/>
      <c r="CD13" s="8"/>
      <c r="CE13" s="8"/>
      <c r="CF13" s="8"/>
      <c r="CG13" s="8"/>
      <c r="CH13" s="8"/>
      <c r="CI13" s="16" t="s">
        <v>130</v>
      </c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30"/>
    </row>
    <row r="14" spans="4:100" ht="11.25" customHeight="1">
      <c r="D14" s="29"/>
      <c r="E14" s="142" t="s">
        <v>153</v>
      </c>
      <c r="F14" s="137"/>
      <c r="G14" s="137"/>
      <c r="H14" s="137"/>
      <c r="I14" s="137"/>
      <c r="J14" s="138"/>
      <c r="K14" s="35"/>
      <c r="L14" s="142" t="s">
        <v>155</v>
      </c>
      <c r="M14" s="137"/>
      <c r="N14" s="137"/>
      <c r="O14" s="137"/>
      <c r="P14" s="137"/>
      <c r="Q14" s="138"/>
      <c r="R14" s="35"/>
      <c r="S14" s="142" t="s">
        <v>157</v>
      </c>
      <c r="T14" s="137"/>
      <c r="U14" s="137"/>
      <c r="V14" s="137"/>
      <c r="W14" s="137"/>
      <c r="X14" s="138"/>
      <c r="Y14" s="8"/>
      <c r="Z14" s="171"/>
      <c r="AA14" s="16"/>
      <c r="AB14" s="8"/>
      <c r="AC14" s="8"/>
      <c r="AD14" s="8"/>
      <c r="AE14" s="8"/>
      <c r="AF14" s="8"/>
      <c r="AG14" s="8"/>
      <c r="AH14" s="8"/>
      <c r="AI14" s="8"/>
      <c r="AJ14" s="8"/>
      <c r="AK14" s="16" t="s">
        <v>72</v>
      </c>
      <c r="AL14" s="8"/>
      <c r="AM14" s="8"/>
      <c r="AN14" s="8"/>
      <c r="AO14" s="8"/>
      <c r="AP14" s="8"/>
      <c r="AQ14" s="8"/>
      <c r="AR14" s="8" t="s">
        <v>37</v>
      </c>
      <c r="AS14" s="8"/>
      <c r="AT14" s="8"/>
      <c r="AU14" s="8"/>
      <c r="AV14" s="8"/>
      <c r="AW14" s="30"/>
      <c r="BB14" s="29"/>
      <c r="BC14" s="8"/>
      <c r="BD14" s="8"/>
      <c r="BE14" s="8"/>
      <c r="BF14" s="173" t="s">
        <v>91</v>
      </c>
      <c r="BG14" s="173"/>
      <c r="BH14" s="173"/>
      <c r="BI14" s="173"/>
      <c r="BJ14" s="173">
        <v>30</v>
      </c>
      <c r="BK14" s="173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171"/>
      <c r="BY14" s="16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 t="s">
        <v>37</v>
      </c>
      <c r="CT14" s="8"/>
      <c r="CU14" s="8"/>
      <c r="CV14" s="30"/>
    </row>
    <row r="15" spans="4:100" ht="11.25" customHeight="1">
      <c r="D15" s="29"/>
      <c r="E15" s="139"/>
      <c r="F15" s="140"/>
      <c r="G15" s="140"/>
      <c r="H15" s="140"/>
      <c r="I15" s="140"/>
      <c r="J15" s="141"/>
      <c r="K15" s="35"/>
      <c r="L15" s="139"/>
      <c r="M15" s="140"/>
      <c r="N15" s="140"/>
      <c r="O15" s="140"/>
      <c r="P15" s="140"/>
      <c r="Q15" s="141"/>
      <c r="R15" s="35"/>
      <c r="S15" s="139"/>
      <c r="T15" s="140"/>
      <c r="U15" s="140"/>
      <c r="V15" s="140"/>
      <c r="W15" s="140"/>
      <c r="X15" s="141"/>
      <c r="Y15" s="8"/>
      <c r="Z15" s="171"/>
      <c r="AA15" s="16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30"/>
      <c r="BB15" s="29"/>
      <c r="BC15" s="8"/>
      <c r="BD15" s="8"/>
      <c r="BE15" s="8"/>
      <c r="BF15" s="173" t="s">
        <v>92</v>
      </c>
      <c r="BG15" s="173"/>
      <c r="BH15" s="173"/>
      <c r="BI15" s="173"/>
      <c r="BJ15" s="173">
        <v>50</v>
      </c>
      <c r="BK15" s="173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171"/>
      <c r="BY15" s="16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30"/>
    </row>
    <row r="16" spans="4:100" ht="11.25" customHeight="1">
      <c r="D16" s="29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171"/>
      <c r="AA16" s="16"/>
      <c r="AB16" s="172" t="s">
        <v>73</v>
      </c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30"/>
      <c r="BB16" s="29"/>
      <c r="BC16" s="8"/>
      <c r="BD16" s="8"/>
      <c r="BE16" s="8"/>
      <c r="BF16" s="173" t="s">
        <v>93</v>
      </c>
      <c r="BG16" s="173"/>
      <c r="BH16" s="173"/>
      <c r="BI16" s="173"/>
      <c r="BJ16" s="173">
        <v>20</v>
      </c>
      <c r="BK16" s="173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171"/>
      <c r="BY16" s="16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30"/>
    </row>
    <row r="17" spans="4:100" ht="11.25" customHeight="1">
      <c r="D17" s="29" t="s">
        <v>23</v>
      </c>
      <c r="E17" s="16" t="s">
        <v>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 t="s">
        <v>37</v>
      </c>
      <c r="V17" s="8"/>
      <c r="W17" s="8"/>
      <c r="X17" s="8"/>
      <c r="Y17" s="8"/>
      <c r="Z17" s="171"/>
      <c r="AA17" s="16"/>
      <c r="AB17" s="124" t="s">
        <v>74</v>
      </c>
      <c r="AC17" s="124"/>
      <c r="AD17" s="124"/>
      <c r="AE17" s="124"/>
      <c r="AF17" s="124"/>
      <c r="AG17" s="124"/>
      <c r="AH17" s="124">
        <v>2005</v>
      </c>
      <c r="AI17" s="124"/>
      <c r="AJ17" s="124"/>
      <c r="AK17" s="124">
        <v>2006</v>
      </c>
      <c r="AL17" s="124"/>
      <c r="AM17" s="124"/>
      <c r="AN17" s="124">
        <v>2007</v>
      </c>
      <c r="AO17" s="124"/>
      <c r="AP17" s="124"/>
      <c r="AQ17" s="124">
        <v>2008</v>
      </c>
      <c r="AR17" s="124"/>
      <c r="AS17" s="124"/>
      <c r="AT17" s="124">
        <v>2009</v>
      </c>
      <c r="AU17" s="124"/>
      <c r="AV17" s="124"/>
      <c r="AW17" s="30"/>
      <c r="BB17" s="29"/>
      <c r="BC17" s="8"/>
      <c r="BD17" s="8"/>
      <c r="BE17" s="8"/>
      <c r="BF17" s="173" t="s">
        <v>94</v>
      </c>
      <c r="BG17" s="173"/>
      <c r="BH17" s="173"/>
      <c r="BI17" s="173"/>
      <c r="BJ17" s="173">
        <v>30</v>
      </c>
      <c r="BK17" s="173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171"/>
      <c r="BY17" s="16"/>
      <c r="BZ17" s="16" t="s">
        <v>25</v>
      </c>
      <c r="CA17" s="175">
        <v>9</v>
      </c>
      <c r="CB17" s="175"/>
      <c r="CC17" s="175"/>
      <c r="CD17" s="175"/>
      <c r="CE17" s="16" t="s">
        <v>26</v>
      </c>
      <c r="CF17" s="175">
        <v>12</v>
      </c>
      <c r="CG17" s="175"/>
      <c r="CH17" s="175"/>
      <c r="CI17" s="175"/>
      <c r="CJ17" s="16" t="s">
        <v>27</v>
      </c>
      <c r="CK17" s="176">
        <v>18</v>
      </c>
      <c r="CL17" s="176"/>
      <c r="CM17" s="176"/>
      <c r="CN17" s="176"/>
      <c r="CO17" s="16" t="s">
        <v>28</v>
      </c>
      <c r="CP17" s="175">
        <v>21</v>
      </c>
      <c r="CQ17" s="175"/>
      <c r="CR17" s="175"/>
      <c r="CS17" s="175"/>
      <c r="CT17" s="8"/>
      <c r="CU17" s="8"/>
      <c r="CV17" s="30"/>
    </row>
    <row r="18" spans="4:100" ht="11.25" customHeight="1">
      <c r="D18" s="2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171"/>
      <c r="AA18" s="16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30"/>
      <c r="BB18" s="29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171"/>
      <c r="BY18" s="16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30"/>
    </row>
    <row r="19" spans="4:100" ht="11.25" customHeight="1">
      <c r="D19" s="29"/>
      <c r="E19" s="16" t="s">
        <v>25</v>
      </c>
      <c r="F19" s="8" t="s">
        <v>29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171"/>
      <c r="AA19" s="16"/>
      <c r="AB19" s="124" t="s">
        <v>75</v>
      </c>
      <c r="AC19" s="124"/>
      <c r="AD19" s="124"/>
      <c r="AE19" s="124"/>
      <c r="AF19" s="124"/>
      <c r="AG19" s="124"/>
      <c r="AH19" s="124">
        <v>24</v>
      </c>
      <c r="AI19" s="124"/>
      <c r="AJ19" s="124"/>
      <c r="AK19" s="124">
        <v>20</v>
      </c>
      <c r="AL19" s="124"/>
      <c r="AM19" s="124"/>
      <c r="AN19" s="124">
        <v>24</v>
      </c>
      <c r="AO19" s="124"/>
      <c r="AP19" s="124"/>
      <c r="AQ19" s="124">
        <v>16</v>
      </c>
      <c r="AR19" s="124"/>
      <c r="AS19" s="124"/>
      <c r="AT19" s="124">
        <v>6</v>
      </c>
      <c r="AU19" s="124"/>
      <c r="AV19" s="124"/>
      <c r="AW19" s="30"/>
      <c r="BB19" s="29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171"/>
      <c r="BY19" s="16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30"/>
    </row>
    <row r="20" spans="4:100" ht="11.25" customHeight="1">
      <c r="D20" s="29"/>
      <c r="E20" s="16" t="s">
        <v>26</v>
      </c>
      <c r="F20" s="40" t="s">
        <v>30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171"/>
      <c r="AA20" s="16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30"/>
      <c r="BB20" s="29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71"/>
      <c r="BY20" s="16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30"/>
    </row>
    <row r="21" spans="4:100" ht="11.25" customHeight="1">
      <c r="D21" s="29"/>
      <c r="E21" s="16" t="s">
        <v>27</v>
      </c>
      <c r="F21" s="8" t="s">
        <v>31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171"/>
      <c r="AA21" s="16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30"/>
      <c r="BB21" s="29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171"/>
      <c r="BY21" s="16" t="s">
        <v>131</v>
      </c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 t="s">
        <v>46</v>
      </c>
      <c r="CR21" s="8"/>
      <c r="CS21" s="8"/>
      <c r="CT21" s="8"/>
      <c r="CU21" s="8"/>
      <c r="CV21" s="30"/>
    </row>
    <row r="22" spans="4:100" ht="11.25" customHeight="1">
      <c r="D22" s="29"/>
      <c r="E22" s="16" t="s">
        <v>28</v>
      </c>
      <c r="F22" s="8" t="s">
        <v>32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171"/>
      <c r="AA22" s="16"/>
      <c r="AB22" s="16" t="s">
        <v>60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30"/>
      <c r="BB22" s="29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171"/>
      <c r="BY22" s="16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30"/>
    </row>
    <row r="23" spans="4:100" ht="11.25" customHeight="1">
      <c r="D23" s="29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71"/>
      <c r="AA23" s="16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30"/>
      <c r="BB23" s="29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181" t="s">
        <v>95</v>
      </c>
      <c r="BV23" s="181"/>
      <c r="BW23" s="181"/>
      <c r="BX23" s="171"/>
      <c r="BY23" s="16"/>
      <c r="BZ23" s="16" t="s">
        <v>60</v>
      </c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30"/>
    </row>
    <row r="24" spans="4:100" ht="11.25" customHeight="1">
      <c r="D24" s="29" t="s">
        <v>33</v>
      </c>
      <c r="E24" s="16" t="s">
        <v>34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171"/>
      <c r="AA24" s="16"/>
      <c r="AB24" s="8"/>
      <c r="AC24" s="125" t="s">
        <v>76</v>
      </c>
      <c r="AD24" s="126"/>
      <c r="AE24" s="126"/>
      <c r="AF24" s="126"/>
      <c r="AG24" s="126"/>
      <c r="AH24" s="126"/>
      <c r="AI24" s="126"/>
      <c r="AJ24" s="127"/>
      <c r="AK24" s="125" t="s">
        <v>77</v>
      </c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7"/>
      <c r="AW24" s="30"/>
      <c r="BB24" s="29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181"/>
      <c r="BV24" s="181"/>
      <c r="BW24" s="181"/>
      <c r="BX24" s="171"/>
      <c r="BY24" s="16"/>
      <c r="BZ24" s="8"/>
      <c r="CA24" s="8"/>
      <c r="CB24" s="8"/>
      <c r="CC24" s="182" t="s">
        <v>177</v>
      </c>
      <c r="CD24" s="183" t="s">
        <v>190</v>
      </c>
      <c r="CE24" s="183"/>
      <c r="CF24" s="183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30"/>
    </row>
    <row r="25" spans="4:100" ht="11.25" customHeight="1">
      <c r="D25" s="29"/>
      <c r="E25" s="16" t="s">
        <v>35</v>
      </c>
      <c r="F25" s="8"/>
      <c r="G25" s="8"/>
      <c r="H25" s="8"/>
      <c r="I25" s="8"/>
      <c r="J25" s="8"/>
      <c r="K25" s="8"/>
      <c r="L25" s="8" t="s">
        <v>46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171"/>
      <c r="AA25" s="16"/>
      <c r="AB25" s="8"/>
      <c r="AC25" s="13"/>
      <c r="AD25" s="8"/>
      <c r="AE25" s="8"/>
      <c r="AF25" s="8"/>
      <c r="AG25" s="8"/>
      <c r="AH25" s="8"/>
      <c r="AI25" s="8"/>
      <c r="AJ25" s="14"/>
      <c r="AK25" s="13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14"/>
      <c r="AW25" s="30"/>
      <c r="BB25" s="29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171"/>
      <c r="BY25" s="16"/>
      <c r="BZ25" s="8"/>
      <c r="CA25" s="8"/>
      <c r="CB25" s="8"/>
      <c r="CC25" s="182"/>
      <c r="CD25" s="183"/>
      <c r="CE25" s="183"/>
      <c r="CF25" s="183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30"/>
    </row>
    <row r="26" spans="4:100" ht="11.25" customHeight="1">
      <c r="D26" s="29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171"/>
      <c r="AA26" s="16"/>
      <c r="AB26" s="8"/>
      <c r="AC26" s="13"/>
      <c r="AD26" s="40" t="s">
        <v>175</v>
      </c>
      <c r="AE26" s="8"/>
      <c r="AF26" s="8"/>
      <c r="AG26" s="8"/>
      <c r="AH26" s="8"/>
      <c r="AI26" s="8"/>
      <c r="AJ26" s="14"/>
      <c r="AK26" s="13"/>
      <c r="AM26" s="179" t="s">
        <v>177</v>
      </c>
      <c r="AN26" s="177" t="s">
        <v>176</v>
      </c>
      <c r="AO26" s="177"/>
      <c r="AP26" s="177"/>
      <c r="AQ26" s="177"/>
      <c r="AR26" s="177"/>
      <c r="AS26" s="177"/>
      <c r="AT26" s="177"/>
      <c r="AU26" s="8"/>
      <c r="AV26" s="14"/>
      <c r="AW26" s="30"/>
      <c r="BB26" s="29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171"/>
      <c r="BY26" s="16"/>
      <c r="BZ26" s="8"/>
      <c r="CA26" s="8"/>
      <c r="CB26" s="8"/>
      <c r="CC26" s="182" t="s">
        <v>177</v>
      </c>
      <c r="CD26" s="183">
        <v>15</v>
      </c>
      <c r="CE26" s="183"/>
      <c r="CF26" s="183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30"/>
    </row>
    <row r="27" spans="4:100" ht="11.25" customHeight="1">
      <c r="D27" s="29"/>
      <c r="E27" s="8"/>
      <c r="F27" s="8"/>
      <c r="G27" s="173" t="s">
        <v>41</v>
      </c>
      <c r="H27" s="173"/>
      <c r="I27" s="8"/>
      <c r="J27" s="8"/>
      <c r="K27" s="8"/>
      <c r="L27" s="8"/>
      <c r="M27" s="173" t="s">
        <v>40</v>
      </c>
      <c r="N27" s="173"/>
      <c r="O27" s="8"/>
      <c r="P27" s="8"/>
      <c r="Q27" s="8"/>
      <c r="R27" s="173" t="s">
        <v>39</v>
      </c>
      <c r="S27" s="173"/>
      <c r="T27" s="8"/>
      <c r="U27" s="8"/>
      <c r="V27" s="8"/>
      <c r="W27" s="173" t="s">
        <v>38</v>
      </c>
      <c r="X27" s="173"/>
      <c r="Y27" s="8"/>
      <c r="Z27" s="171"/>
      <c r="AA27" s="16"/>
      <c r="AB27" s="8"/>
      <c r="AC27" s="13"/>
      <c r="AD27" s="8"/>
      <c r="AE27" s="8"/>
      <c r="AF27" s="8"/>
      <c r="AG27" s="8"/>
      <c r="AH27" s="8"/>
      <c r="AI27" s="8"/>
      <c r="AJ27" s="14"/>
      <c r="AK27" s="13"/>
      <c r="AL27" s="8"/>
      <c r="AM27" s="179"/>
      <c r="AN27" s="178">
        <v>5</v>
      </c>
      <c r="AO27" s="178"/>
      <c r="AP27" s="178"/>
      <c r="AQ27" s="178"/>
      <c r="AR27" s="178"/>
      <c r="AS27" s="178"/>
      <c r="AT27" s="178"/>
      <c r="AU27" s="8"/>
      <c r="AV27" s="14"/>
      <c r="AW27" s="30"/>
      <c r="BB27" s="29"/>
      <c r="BC27" s="16" t="s">
        <v>98</v>
      </c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171"/>
      <c r="BY27" s="16"/>
      <c r="BZ27" s="8"/>
      <c r="CA27" s="8"/>
      <c r="CB27" s="8"/>
      <c r="CC27" s="182"/>
      <c r="CD27" s="183"/>
      <c r="CE27" s="183"/>
      <c r="CF27" s="183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30"/>
    </row>
    <row r="28" spans="4:100" ht="11.25" customHeight="1">
      <c r="D28" s="29"/>
      <c r="E28" s="8"/>
      <c r="F28" s="8"/>
      <c r="G28" s="8"/>
      <c r="H28" s="8"/>
      <c r="I28" s="8"/>
      <c r="J28" s="8"/>
      <c r="K28" s="8"/>
      <c r="L28" s="8"/>
      <c r="M28" s="8"/>
      <c r="N28" s="174">
        <v>0</v>
      </c>
      <c r="O28" s="174"/>
      <c r="P28" s="8"/>
      <c r="Q28" s="8"/>
      <c r="R28" s="8"/>
      <c r="S28" s="8"/>
      <c r="T28" s="8"/>
      <c r="U28" s="8"/>
      <c r="V28" s="8"/>
      <c r="W28" s="8"/>
      <c r="X28" s="8"/>
      <c r="Y28" s="8"/>
      <c r="Z28" s="171"/>
      <c r="AA28" s="16"/>
      <c r="AB28" s="8"/>
      <c r="AC28" s="13"/>
      <c r="AD28" s="8"/>
      <c r="AE28" s="8"/>
      <c r="AF28" s="8"/>
      <c r="AG28" s="8"/>
      <c r="AH28" s="8"/>
      <c r="AI28" s="8"/>
      <c r="AJ28" s="14"/>
      <c r="AK28" s="13"/>
      <c r="AL28" s="8"/>
      <c r="AM28" s="179" t="s">
        <v>177</v>
      </c>
      <c r="AN28" s="177">
        <v>90</v>
      </c>
      <c r="AO28" s="177"/>
      <c r="AP28" s="8"/>
      <c r="AQ28" s="8"/>
      <c r="AR28" s="8"/>
      <c r="AS28" s="8"/>
      <c r="AT28" s="8"/>
      <c r="AU28" s="8"/>
      <c r="AV28" s="14"/>
      <c r="AW28" s="30"/>
      <c r="BB28" s="29"/>
      <c r="BC28" s="16" t="s">
        <v>99</v>
      </c>
      <c r="BD28" s="8"/>
      <c r="BE28" s="8"/>
      <c r="BF28" s="8"/>
      <c r="BG28" s="8"/>
      <c r="BH28" s="8"/>
      <c r="BI28" s="8"/>
      <c r="BJ28" s="8"/>
      <c r="BK28" s="8"/>
      <c r="BL28" s="8" t="s">
        <v>46</v>
      </c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171"/>
      <c r="BY28" s="16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30"/>
    </row>
    <row r="29" spans="4:100" ht="11.25" customHeight="1">
      <c r="D29" s="2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171"/>
      <c r="AA29" s="16"/>
      <c r="AB29" s="8"/>
      <c r="AC29" s="13"/>
      <c r="AD29" s="8"/>
      <c r="AE29" s="8"/>
      <c r="AF29" s="8"/>
      <c r="AG29" s="8"/>
      <c r="AH29" s="8"/>
      <c r="AI29" s="8"/>
      <c r="AJ29" s="14"/>
      <c r="AK29" s="13"/>
      <c r="AL29" s="8"/>
      <c r="AM29" s="179"/>
      <c r="AN29" s="180">
        <v>5</v>
      </c>
      <c r="AO29" s="180"/>
      <c r="AP29" s="8"/>
      <c r="AQ29" s="8"/>
      <c r="AR29" s="8"/>
      <c r="AS29" s="8"/>
      <c r="AT29" s="8"/>
      <c r="AU29" s="8"/>
      <c r="AV29" s="14"/>
      <c r="AW29" s="30"/>
      <c r="BB29" s="29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171"/>
      <c r="BY29" s="16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30"/>
    </row>
    <row r="30" spans="4:100" ht="11.25" customHeight="1">
      <c r="D30" s="29"/>
      <c r="E30" s="134" t="s">
        <v>159</v>
      </c>
      <c r="F30" s="129"/>
      <c r="G30" s="129"/>
      <c r="H30" s="129"/>
      <c r="I30" s="130"/>
      <c r="J30" s="134" t="s">
        <v>160</v>
      </c>
      <c r="K30" s="129"/>
      <c r="L30" s="129"/>
      <c r="M30" s="129"/>
      <c r="N30" s="130"/>
      <c r="O30" s="134" t="s">
        <v>161</v>
      </c>
      <c r="P30" s="129"/>
      <c r="Q30" s="129"/>
      <c r="R30" s="129"/>
      <c r="S30" s="130"/>
      <c r="T30" s="134" t="s">
        <v>162</v>
      </c>
      <c r="U30" s="129"/>
      <c r="V30" s="129"/>
      <c r="W30" s="129"/>
      <c r="X30" s="130"/>
      <c r="Y30" s="8"/>
      <c r="Z30" s="171"/>
      <c r="AA30" s="16"/>
      <c r="AB30" s="8"/>
      <c r="AC30" s="13"/>
      <c r="AD30" s="8"/>
      <c r="AE30" s="8"/>
      <c r="AF30" s="8"/>
      <c r="AG30" s="8"/>
      <c r="AH30" s="8"/>
      <c r="AI30" s="8"/>
      <c r="AJ30" s="14"/>
      <c r="AK30" s="13"/>
      <c r="AL30" s="8"/>
      <c r="AM30" s="179" t="s">
        <v>177</v>
      </c>
      <c r="AN30" s="176">
        <v>18</v>
      </c>
      <c r="AO30" s="176"/>
      <c r="AP30" s="8"/>
      <c r="AQ30" s="8"/>
      <c r="AR30" s="8"/>
      <c r="AS30" s="8"/>
      <c r="AT30" s="8"/>
      <c r="AU30" s="8"/>
      <c r="AV30" s="14"/>
      <c r="AW30" s="30"/>
      <c r="BB30" s="29"/>
      <c r="BC30" s="186" t="s">
        <v>41</v>
      </c>
      <c r="BD30" s="186"/>
      <c r="BE30" s="148" t="s">
        <v>100</v>
      </c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8"/>
      <c r="BX30" s="171"/>
      <c r="BY30" s="16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30"/>
    </row>
    <row r="31" spans="4:100" ht="11.25" customHeight="1">
      <c r="D31" s="29"/>
      <c r="E31" s="131"/>
      <c r="F31" s="132"/>
      <c r="G31" s="132"/>
      <c r="H31" s="132"/>
      <c r="I31" s="133"/>
      <c r="J31" s="131"/>
      <c r="K31" s="132"/>
      <c r="L31" s="132"/>
      <c r="M31" s="132"/>
      <c r="N31" s="133"/>
      <c r="O31" s="131"/>
      <c r="P31" s="132"/>
      <c r="Q31" s="132"/>
      <c r="R31" s="132"/>
      <c r="S31" s="133"/>
      <c r="T31" s="131"/>
      <c r="U31" s="132"/>
      <c r="V31" s="132"/>
      <c r="W31" s="132"/>
      <c r="X31" s="133"/>
      <c r="Y31" s="8"/>
      <c r="Z31" s="171"/>
      <c r="AA31" s="16"/>
      <c r="AB31" s="8"/>
      <c r="AC31" s="13"/>
      <c r="AD31" s="8"/>
      <c r="AE31" s="8"/>
      <c r="AF31" s="8"/>
      <c r="AG31" s="8"/>
      <c r="AH31" s="8"/>
      <c r="AI31" s="8"/>
      <c r="AJ31" s="14"/>
      <c r="AK31" s="13"/>
      <c r="AL31" s="8"/>
      <c r="AM31" s="179"/>
      <c r="AN31" s="176"/>
      <c r="AO31" s="176"/>
      <c r="AP31" s="8"/>
      <c r="AQ31" s="8"/>
      <c r="AR31" s="8"/>
      <c r="AS31" s="8"/>
      <c r="AT31" s="8"/>
      <c r="AU31" s="8"/>
      <c r="AV31" s="14"/>
      <c r="AW31" s="30"/>
      <c r="BB31" s="29"/>
      <c r="BC31" s="186"/>
      <c r="BD31" s="186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8"/>
      <c r="BX31" s="171"/>
      <c r="BY31" s="16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30"/>
    </row>
    <row r="32" spans="4:100" ht="11.25" customHeight="1">
      <c r="D32" s="29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171"/>
      <c r="AA32" s="16"/>
      <c r="AB32" s="8"/>
      <c r="AC32" s="13"/>
      <c r="AD32" s="8"/>
      <c r="AE32" s="8"/>
      <c r="AF32" s="8"/>
      <c r="AG32" s="8"/>
      <c r="AH32" s="8"/>
      <c r="AI32" s="8"/>
      <c r="AJ32" s="14"/>
      <c r="AK32" s="13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14"/>
      <c r="AW32" s="30"/>
      <c r="BB32" s="29"/>
      <c r="BC32" s="186" t="s">
        <v>186</v>
      </c>
      <c r="BD32" s="186"/>
      <c r="BE32" s="148" t="s">
        <v>101</v>
      </c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8"/>
      <c r="BX32" s="171"/>
      <c r="BY32" s="16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30"/>
    </row>
    <row r="33" spans="4:100" ht="11.25" customHeight="1">
      <c r="D33" s="29" t="s">
        <v>47</v>
      </c>
      <c r="E33" s="16" t="s">
        <v>48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 t="s">
        <v>36</v>
      </c>
      <c r="X33" s="8"/>
      <c r="Y33" s="8"/>
      <c r="Z33" s="171"/>
      <c r="AA33" s="16"/>
      <c r="AB33" s="8"/>
      <c r="AC33" s="10"/>
      <c r="AD33" s="11"/>
      <c r="AE33" s="11"/>
      <c r="AF33" s="11"/>
      <c r="AG33" s="11"/>
      <c r="AH33" s="11"/>
      <c r="AI33" s="11"/>
      <c r="AJ33" s="12"/>
      <c r="AK33" s="10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2"/>
      <c r="AW33" s="30"/>
      <c r="BB33" s="29"/>
      <c r="BC33" s="186"/>
      <c r="BD33" s="186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8"/>
      <c r="BX33" s="171"/>
      <c r="BY33" s="16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30"/>
    </row>
    <row r="34" spans="4:100" ht="11.25" customHeight="1">
      <c r="D34" s="29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171"/>
      <c r="AA34" s="16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30"/>
      <c r="BB34" s="29"/>
      <c r="BC34" s="186" t="s">
        <v>41</v>
      </c>
      <c r="BD34" s="186"/>
      <c r="BE34" s="148" t="s">
        <v>102</v>
      </c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8"/>
      <c r="BX34" s="171"/>
      <c r="BY34" s="51" t="s">
        <v>211</v>
      </c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30"/>
    </row>
    <row r="35" spans="4:100" ht="11.25" customHeight="1">
      <c r="D35" s="29"/>
      <c r="E35" s="134" t="s">
        <v>163</v>
      </c>
      <c r="F35" s="129"/>
      <c r="G35" s="129"/>
      <c r="H35" s="129"/>
      <c r="I35" s="129"/>
      <c r="J35" s="130"/>
      <c r="K35" s="35"/>
      <c r="L35" s="134" t="s">
        <v>164</v>
      </c>
      <c r="M35" s="129"/>
      <c r="N35" s="129"/>
      <c r="O35" s="129"/>
      <c r="P35" s="129"/>
      <c r="Q35" s="130"/>
      <c r="R35" s="35"/>
      <c r="S35" s="134" t="s">
        <v>165</v>
      </c>
      <c r="T35" s="129"/>
      <c r="U35" s="129"/>
      <c r="V35" s="129"/>
      <c r="W35" s="129"/>
      <c r="X35" s="130"/>
      <c r="Y35" s="8"/>
      <c r="Z35" s="171"/>
      <c r="AA35" s="16" t="s">
        <v>78</v>
      </c>
      <c r="AB35" s="16" t="s">
        <v>178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30"/>
      <c r="BB35" s="29"/>
      <c r="BC35" s="186"/>
      <c r="BD35" s="186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8"/>
      <c r="BX35" s="171"/>
      <c r="BY35" s="16"/>
      <c r="BZ35" s="16" t="s">
        <v>90</v>
      </c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30"/>
    </row>
    <row r="36" spans="4:100" ht="11.25" customHeight="1">
      <c r="D36" s="29"/>
      <c r="E36" s="131"/>
      <c r="F36" s="132"/>
      <c r="G36" s="132"/>
      <c r="H36" s="132"/>
      <c r="I36" s="132"/>
      <c r="J36" s="133"/>
      <c r="K36" s="35"/>
      <c r="L36" s="131"/>
      <c r="M36" s="132"/>
      <c r="N36" s="132"/>
      <c r="O36" s="132"/>
      <c r="P36" s="132"/>
      <c r="Q36" s="133"/>
      <c r="R36" s="35"/>
      <c r="S36" s="131"/>
      <c r="T36" s="132"/>
      <c r="U36" s="132"/>
      <c r="V36" s="132"/>
      <c r="W36" s="132"/>
      <c r="X36" s="133"/>
      <c r="Y36" s="8"/>
      <c r="Z36" s="171"/>
      <c r="AA36" s="16"/>
      <c r="AB36" s="16" t="s">
        <v>179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O36" s="8"/>
      <c r="AP36" s="8" t="s">
        <v>37</v>
      </c>
      <c r="AQ36" s="8"/>
      <c r="AR36" s="8"/>
      <c r="AS36" s="8"/>
      <c r="AT36" s="8"/>
      <c r="AU36" s="8"/>
      <c r="AV36" s="8"/>
      <c r="AW36" s="30"/>
      <c r="BB36" s="29"/>
      <c r="BC36" s="186" t="s">
        <v>186</v>
      </c>
      <c r="BD36" s="186"/>
      <c r="BE36" s="148" t="s">
        <v>103</v>
      </c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8"/>
      <c r="BX36" s="171"/>
      <c r="BY36" s="16"/>
      <c r="BZ36" s="8"/>
      <c r="CA36" s="8"/>
      <c r="CB36" s="8"/>
      <c r="CC36" s="160" t="s">
        <v>132</v>
      </c>
      <c r="CD36" s="160"/>
      <c r="CE36" s="160"/>
      <c r="CF36" s="160"/>
      <c r="CG36" s="160" t="s">
        <v>137</v>
      </c>
      <c r="CH36" s="160"/>
      <c r="CI36" s="160"/>
      <c r="CJ36" s="160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30"/>
    </row>
    <row r="37" spans="4:100" ht="11.25" customHeight="1">
      <c r="D37" s="29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8"/>
      <c r="Z37" s="171"/>
      <c r="AA37" s="16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30"/>
      <c r="BB37" s="29"/>
      <c r="BC37" s="186"/>
      <c r="BD37" s="186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8"/>
      <c r="BX37" s="171"/>
      <c r="BY37" s="16"/>
      <c r="BZ37" s="8"/>
      <c r="CA37" s="8"/>
      <c r="CB37" s="8"/>
      <c r="CC37" s="160"/>
      <c r="CD37" s="160"/>
      <c r="CE37" s="160"/>
      <c r="CF37" s="160"/>
      <c r="CG37" s="160"/>
      <c r="CH37" s="160"/>
      <c r="CI37" s="160"/>
      <c r="CJ37" s="160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30"/>
    </row>
    <row r="38" spans="4:100" ht="11.25" customHeight="1">
      <c r="D38" s="29"/>
      <c r="E38" s="134" t="s">
        <v>166</v>
      </c>
      <c r="F38" s="129"/>
      <c r="G38" s="129"/>
      <c r="H38" s="129"/>
      <c r="I38" s="129"/>
      <c r="J38" s="130"/>
      <c r="K38" s="35"/>
      <c r="L38" s="134" t="s">
        <v>167</v>
      </c>
      <c r="M38" s="129"/>
      <c r="N38" s="129"/>
      <c r="O38" s="129"/>
      <c r="P38" s="129"/>
      <c r="Q38" s="130"/>
      <c r="R38" s="35"/>
      <c r="S38" s="134" t="s">
        <v>168</v>
      </c>
      <c r="T38" s="129"/>
      <c r="U38" s="129"/>
      <c r="V38" s="129"/>
      <c r="W38" s="129"/>
      <c r="X38" s="130"/>
      <c r="Y38" s="8"/>
      <c r="Z38" s="171"/>
      <c r="AA38" s="16"/>
      <c r="AB38" s="16" t="s">
        <v>25</v>
      </c>
      <c r="AC38" s="175">
        <v>15</v>
      </c>
      <c r="AD38" s="175"/>
      <c r="AE38" s="175"/>
      <c r="AF38" s="175"/>
      <c r="AG38" s="16" t="s">
        <v>26</v>
      </c>
      <c r="AH38" s="175">
        <v>20</v>
      </c>
      <c r="AI38" s="175"/>
      <c r="AJ38" s="175"/>
      <c r="AK38" s="175"/>
      <c r="AL38" s="16" t="s">
        <v>27</v>
      </c>
      <c r="AM38" s="176">
        <v>25</v>
      </c>
      <c r="AN38" s="176"/>
      <c r="AO38" s="176"/>
      <c r="AP38" s="176"/>
      <c r="AQ38" s="16" t="s">
        <v>28</v>
      </c>
      <c r="AR38" s="175">
        <v>27</v>
      </c>
      <c r="AS38" s="175"/>
      <c r="AT38" s="175"/>
      <c r="AU38" s="175"/>
      <c r="AV38" s="8"/>
      <c r="AW38" s="30"/>
      <c r="BB38" s="29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171"/>
      <c r="BY38" s="16"/>
      <c r="BZ38" s="8"/>
      <c r="CA38" s="8"/>
      <c r="CB38" s="8"/>
      <c r="CC38" s="124" t="s">
        <v>133</v>
      </c>
      <c r="CD38" s="124"/>
      <c r="CE38" s="124"/>
      <c r="CF38" s="124"/>
      <c r="CG38" s="124">
        <v>3</v>
      </c>
      <c r="CH38" s="124"/>
      <c r="CI38" s="124"/>
      <c r="CJ38" s="124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30"/>
    </row>
    <row r="39" spans="4:100" ht="11.25" customHeight="1">
      <c r="D39" s="29"/>
      <c r="E39" s="131"/>
      <c r="F39" s="132"/>
      <c r="G39" s="132"/>
      <c r="H39" s="132"/>
      <c r="I39" s="132"/>
      <c r="J39" s="133"/>
      <c r="K39" s="35"/>
      <c r="L39" s="131"/>
      <c r="M39" s="132"/>
      <c r="N39" s="132"/>
      <c r="O39" s="132"/>
      <c r="P39" s="132"/>
      <c r="Q39" s="133"/>
      <c r="R39" s="35"/>
      <c r="S39" s="131"/>
      <c r="T39" s="132"/>
      <c r="U39" s="132"/>
      <c r="V39" s="132"/>
      <c r="W39" s="132"/>
      <c r="X39" s="133"/>
      <c r="Y39" s="8"/>
      <c r="Z39" s="171"/>
      <c r="AA39" s="16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30"/>
      <c r="BB39" s="29" t="s">
        <v>104</v>
      </c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171"/>
      <c r="BY39" s="16"/>
      <c r="BZ39" s="8"/>
      <c r="CA39" s="8"/>
      <c r="CB39" s="8"/>
      <c r="CC39" s="124" t="s">
        <v>134</v>
      </c>
      <c r="CD39" s="124"/>
      <c r="CE39" s="124"/>
      <c r="CF39" s="124"/>
      <c r="CG39" s="124">
        <v>2</v>
      </c>
      <c r="CH39" s="124"/>
      <c r="CI39" s="124"/>
      <c r="CJ39" s="124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30"/>
    </row>
    <row r="40" spans="4:100" ht="11.25" customHeight="1">
      <c r="D40" s="29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71"/>
      <c r="AA40" s="16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30"/>
      <c r="BB40" s="29"/>
      <c r="BC40" s="16" t="s">
        <v>105</v>
      </c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171"/>
      <c r="BY40" s="16"/>
      <c r="BZ40" s="8"/>
      <c r="CA40" s="8"/>
      <c r="CB40" s="8"/>
      <c r="CC40" s="124" t="s">
        <v>135</v>
      </c>
      <c r="CD40" s="124"/>
      <c r="CE40" s="124"/>
      <c r="CF40" s="124"/>
      <c r="CG40" s="124">
        <v>4</v>
      </c>
      <c r="CH40" s="124"/>
      <c r="CI40" s="124"/>
      <c r="CJ40" s="124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30"/>
    </row>
    <row r="41" spans="4:100" ht="11.25" customHeight="1">
      <c r="D41" s="29" t="s">
        <v>55</v>
      </c>
      <c r="E41" s="16" t="s">
        <v>59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171"/>
      <c r="AA41" s="16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30"/>
      <c r="BB41" s="29"/>
      <c r="BC41" s="16" t="s">
        <v>106</v>
      </c>
      <c r="BD41" s="8"/>
      <c r="BE41" s="8"/>
      <c r="BF41" s="8" t="s">
        <v>37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171"/>
      <c r="BY41" s="16"/>
      <c r="BZ41" s="8"/>
      <c r="CA41" s="8"/>
      <c r="CB41" s="8"/>
      <c r="CC41" s="124" t="s">
        <v>136</v>
      </c>
      <c r="CD41" s="124"/>
      <c r="CE41" s="124"/>
      <c r="CF41" s="124"/>
      <c r="CG41" s="124">
        <v>3</v>
      </c>
      <c r="CH41" s="124"/>
      <c r="CI41" s="124"/>
      <c r="CJ41" s="124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30"/>
    </row>
    <row r="42" spans="4:100" ht="11.25" customHeight="1">
      <c r="D42" s="29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171"/>
      <c r="AA42" s="16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30"/>
      <c r="BB42" s="29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171"/>
      <c r="BY42" s="16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30"/>
    </row>
    <row r="43" spans="4:100" ht="11.25" customHeight="1">
      <c r="D43" s="29"/>
      <c r="E43" s="16" t="s">
        <v>25</v>
      </c>
      <c r="F43" s="176">
        <v>-23</v>
      </c>
      <c r="G43" s="176"/>
      <c r="H43" s="176"/>
      <c r="I43" s="176"/>
      <c r="J43" s="16" t="s">
        <v>26</v>
      </c>
      <c r="K43" s="175">
        <v>-5</v>
      </c>
      <c r="L43" s="175"/>
      <c r="M43" s="175"/>
      <c r="N43" s="175"/>
      <c r="O43" s="16" t="s">
        <v>27</v>
      </c>
      <c r="P43" s="175">
        <v>0</v>
      </c>
      <c r="Q43" s="175"/>
      <c r="R43" s="175"/>
      <c r="S43" s="175"/>
      <c r="T43" s="16" t="s">
        <v>28</v>
      </c>
      <c r="U43" s="175">
        <v>15</v>
      </c>
      <c r="V43" s="175"/>
      <c r="W43" s="175"/>
      <c r="X43" s="175"/>
      <c r="Y43" s="8"/>
      <c r="Z43" s="171"/>
      <c r="AA43" s="16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30"/>
      <c r="BB43" s="29"/>
      <c r="BC43" s="16" t="s">
        <v>25</v>
      </c>
      <c r="BD43" s="8" t="s">
        <v>108</v>
      </c>
      <c r="BE43" s="8"/>
      <c r="BF43" s="8"/>
      <c r="BG43" s="8"/>
      <c r="BH43" s="8"/>
      <c r="BI43" s="8"/>
      <c r="BJ43" s="8"/>
      <c r="BK43" s="8"/>
      <c r="BL43" s="8"/>
      <c r="BM43" s="16" t="s">
        <v>26</v>
      </c>
      <c r="BN43" s="8" t="s">
        <v>109</v>
      </c>
      <c r="BO43" s="8"/>
      <c r="BP43" s="8"/>
      <c r="BQ43" s="8"/>
      <c r="BR43" s="8"/>
      <c r="BS43" s="8"/>
      <c r="BT43" s="8"/>
      <c r="BU43" s="8"/>
      <c r="BV43" s="8"/>
      <c r="BW43" s="8"/>
      <c r="BX43" s="171"/>
      <c r="BY43" s="16"/>
      <c r="BZ43" s="16" t="s">
        <v>139</v>
      </c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30"/>
    </row>
    <row r="44" spans="4:100" ht="11.25" customHeight="1">
      <c r="D44" s="29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171"/>
      <c r="AA44" s="16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30"/>
      <c r="BB44" s="29"/>
      <c r="BC44" s="16" t="s">
        <v>27</v>
      </c>
      <c r="BD44" s="8" t="s">
        <v>110</v>
      </c>
      <c r="BE44" s="8"/>
      <c r="BF44" s="8"/>
      <c r="BG44" s="8"/>
      <c r="BH44" s="8"/>
      <c r="BI44" s="8"/>
      <c r="BJ44" s="8"/>
      <c r="BK44" s="8"/>
      <c r="BL44" s="8"/>
      <c r="BM44" s="16" t="s">
        <v>28</v>
      </c>
      <c r="BN44" s="40" t="s">
        <v>107</v>
      </c>
      <c r="BO44" s="8"/>
      <c r="BP44" s="8"/>
      <c r="BQ44" s="8"/>
      <c r="BR44" s="8"/>
      <c r="BS44" s="8"/>
      <c r="BT44" s="8"/>
      <c r="BU44" s="8"/>
      <c r="BV44" s="8"/>
      <c r="BW44" s="8"/>
      <c r="BX44" s="171"/>
      <c r="BY44" s="16"/>
      <c r="BZ44" s="16" t="s">
        <v>140</v>
      </c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30"/>
    </row>
    <row r="45" spans="4:100" ht="11.25" customHeight="1">
      <c r="D45" s="29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171"/>
      <c r="AA45" s="16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30"/>
      <c r="BB45" s="29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171"/>
      <c r="BY45" s="16"/>
      <c r="BZ45" s="16" t="s">
        <v>141</v>
      </c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30"/>
    </row>
    <row r="46" spans="4:100" ht="11.25" customHeight="1">
      <c r="D46" s="29" t="s">
        <v>56</v>
      </c>
      <c r="E46" s="49" t="s">
        <v>196</v>
      </c>
      <c r="F46" s="49"/>
      <c r="G46" s="49"/>
      <c r="H46" s="49"/>
      <c r="I46" s="49"/>
      <c r="J46" s="49"/>
      <c r="K46" s="50" t="s">
        <v>57</v>
      </c>
      <c r="L46" s="49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171"/>
      <c r="AA46" s="16" t="s">
        <v>79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30"/>
      <c r="BB46" s="29" t="s">
        <v>111</v>
      </c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 t="s">
        <v>46</v>
      </c>
      <c r="BO46" s="8"/>
      <c r="BP46" s="8"/>
      <c r="BQ46" s="8"/>
      <c r="BR46" s="8"/>
      <c r="BS46" s="8"/>
      <c r="BT46" s="8"/>
      <c r="BU46" s="8"/>
      <c r="BV46" s="8"/>
      <c r="BW46" s="8"/>
      <c r="BX46" s="171"/>
      <c r="BY46" s="16"/>
      <c r="BZ46" s="16" t="s">
        <v>138</v>
      </c>
      <c r="CA46" s="8"/>
      <c r="CB46" s="8"/>
      <c r="CC46" s="8"/>
      <c r="CD46" s="8" t="s">
        <v>37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30"/>
    </row>
    <row r="47" spans="4:100" ht="11.25" customHeight="1">
      <c r="D47" s="29"/>
      <c r="E47" s="50" t="s">
        <v>58</v>
      </c>
      <c r="F47" s="49"/>
      <c r="G47" s="49"/>
      <c r="H47" s="49"/>
      <c r="I47" s="49"/>
      <c r="J47" s="49" t="s">
        <v>36</v>
      </c>
      <c r="K47" s="49"/>
      <c r="L47" s="49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171"/>
      <c r="AA47" s="16"/>
      <c r="AB47" s="8"/>
      <c r="AC47" s="8"/>
      <c r="AD47" s="8"/>
      <c r="AE47" s="172" t="s">
        <v>87</v>
      </c>
      <c r="AF47" s="172"/>
      <c r="AG47" s="172"/>
      <c r="AH47" s="172"/>
      <c r="AI47" s="172"/>
      <c r="AJ47" s="172"/>
      <c r="AK47" s="172"/>
      <c r="AL47" s="172"/>
      <c r="AM47" s="172"/>
      <c r="AN47" s="172"/>
      <c r="AO47" s="8"/>
      <c r="AP47" s="8"/>
      <c r="AQ47" s="8"/>
      <c r="AR47" s="8"/>
      <c r="AS47" s="8"/>
      <c r="AT47" s="8"/>
      <c r="AU47" s="8"/>
      <c r="AV47" s="8"/>
      <c r="AW47" s="30"/>
      <c r="BB47" s="29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171"/>
      <c r="BY47" s="16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30"/>
    </row>
    <row r="48" spans="4:100" ht="11.25" customHeight="1">
      <c r="D48" s="29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171"/>
      <c r="AA48" s="16"/>
      <c r="AB48" s="8"/>
      <c r="AC48" s="8"/>
      <c r="AD48" s="8"/>
      <c r="AE48" s="172" t="s">
        <v>88</v>
      </c>
      <c r="AF48" s="172"/>
      <c r="AG48" s="172"/>
      <c r="AH48" s="172"/>
      <c r="AI48" s="172"/>
      <c r="AJ48" s="172"/>
      <c r="AK48" s="172"/>
      <c r="AL48" s="172"/>
      <c r="AM48" s="172"/>
      <c r="AN48" s="172"/>
      <c r="AO48" s="8"/>
      <c r="AP48" s="8"/>
      <c r="AQ48" s="8"/>
      <c r="AR48" s="8"/>
      <c r="AS48" s="8"/>
      <c r="AT48" s="8"/>
      <c r="AU48" s="8"/>
      <c r="AV48" s="8"/>
      <c r="AW48" s="30"/>
      <c r="BB48" s="29"/>
      <c r="BC48" s="158" t="s">
        <v>187</v>
      </c>
      <c r="BD48" s="158"/>
      <c r="BE48" s="158"/>
      <c r="BF48" s="158"/>
      <c r="BG48" s="158"/>
      <c r="BH48" s="158"/>
      <c r="BI48" s="158"/>
      <c r="BJ48" s="158"/>
      <c r="BK48" s="158"/>
      <c r="BL48" s="158"/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8"/>
      <c r="BX48" s="171"/>
      <c r="BY48" s="16"/>
      <c r="BZ48" s="16" t="s">
        <v>25</v>
      </c>
      <c r="CA48" s="175">
        <v>10</v>
      </c>
      <c r="CB48" s="175"/>
      <c r="CC48" s="175"/>
      <c r="CD48" s="175"/>
      <c r="CE48" s="16" t="s">
        <v>26</v>
      </c>
      <c r="CF48" s="176">
        <v>15</v>
      </c>
      <c r="CG48" s="176"/>
      <c r="CH48" s="176"/>
      <c r="CI48" s="176"/>
      <c r="CJ48" s="16" t="s">
        <v>27</v>
      </c>
      <c r="CK48" s="175">
        <v>20</v>
      </c>
      <c r="CL48" s="175"/>
      <c r="CM48" s="175"/>
      <c r="CN48" s="175"/>
      <c r="CO48" s="16" t="s">
        <v>28</v>
      </c>
      <c r="CP48" s="175">
        <v>25</v>
      </c>
      <c r="CQ48" s="175"/>
      <c r="CR48" s="175"/>
      <c r="CS48" s="175"/>
      <c r="CT48" s="8"/>
      <c r="CU48" s="8"/>
      <c r="CV48" s="30"/>
    </row>
    <row r="49" spans="4:100" ht="11.25" customHeight="1">
      <c r="D49" s="29"/>
      <c r="E49" s="16" t="s">
        <v>60</v>
      </c>
      <c r="F49" s="8"/>
      <c r="G49" s="8"/>
      <c r="H49" s="52" t="s">
        <v>197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71"/>
      <c r="AA49" s="16"/>
      <c r="AB49" s="8"/>
      <c r="AC49" s="8"/>
      <c r="AD49" s="8"/>
      <c r="AE49" s="8"/>
      <c r="AF49" s="147" t="s">
        <v>81</v>
      </c>
      <c r="AG49" s="147"/>
      <c r="AH49" s="147"/>
      <c r="AI49" s="147" t="s">
        <v>82</v>
      </c>
      <c r="AJ49" s="147"/>
      <c r="AK49" s="147"/>
      <c r="AL49" s="147"/>
      <c r="AM49" s="147"/>
      <c r="AN49" s="8"/>
      <c r="AO49" s="8"/>
      <c r="AP49" s="8"/>
      <c r="AQ49" s="8"/>
      <c r="AR49" s="8"/>
      <c r="AS49" s="8"/>
      <c r="AT49" s="8"/>
      <c r="AU49" s="8"/>
      <c r="AV49" s="8"/>
      <c r="AW49" s="30"/>
      <c r="BB49" s="29"/>
      <c r="BC49" s="158"/>
      <c r="BD49" s="158"/>
      <c r="BE49" s="158"/>
      <c r="BF49" s="158"/>
      <c r="BG49" s="158"/>
      <c r="BH49" s="158"/>
      <c r="BI49" s="158"/>
      <c r="BJ49" s="158"/>
      <c r="BK49" s="158"/>
      <c r="BL49" s="158"/>
      <c r="BM49" s="158"/>
      <c r="BN49" s="158"/>
      <c r="BO49" s="158"/>
      <c r="BP49" s="158"/>
      <c r="BQ49" s="158"/>
      <c r="BR49" s="158"/>
      <c r="BS49" s="158"/>
      <c r="BT49" s="158"/>
      <c r="BU49" s="158"/>
      <c r="BV49" s="158"/>
      <c r="BW49" s="8"/>
      <c r="BX49" s="171"/>
      <c r="BY49" s="16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30"/>
    </row>
    <row r="50" spans="4:100" ht="11.25" customHeight="1">
      <c r="D50" s="29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171"/>
      <c r="AA50" s="16"/>
      <c r="AB50" s="8"/>
      <c r="AC50" s="8"/>
      <c r="AD50" s="8"/>
      <c r="AE50" s="8"/>
      <c r="AF50" s="147">
        <v>2001</v>
      </c>
      <c r="AG50" s="147"/>
      <c r="AH50" s="147"/>
      <c r="AI50" s="147" t="s">
        <v>83</v>
      </c>
      <c r="AJ50" s="147"/>
      <c r="AK50" s="147"/>
      <c r="AL50" s="147"/>
      <c r="AM50" s="147"/>
      <c r="AN50" s="8"/>
      <c r="AO50" s="8"/>
      <c r="AP50" s="8"/>
      <c r="AQ50" s="8"/>
      <c r="AR50" s="8"/>
      <c r="AS50" s="8"/>
      <c r="AT50" s="8"/>
      <c r="AU50" s="8"/>
      <c r="AV50" s="8"/>
      <c r="AW50" s="30"/>
      <c r="BB50" s="29"/>
      <c r="BC50" s="158" t="s">
        <v>188</v>
      </c>
      <c r="BD50" s="158"/>
      <c r="BE50" s="158"/>
      <c r="BF50" s="158"/>
      <c r="BG50" s="158"/>
      <c r="BH50" s="158"/>
      <c r="BI50" s="158"/>
      <c r="BJ50" s="158"/>
      <c r="BK50" s="158"/>
      <c r="BL50" s="158"/>
      <c r="BM50" s="158"/>
      <c r="BN50" s="158"/>
      <c r="BO50" s="158"/>
      <c r="BP50" s="158"/>
      <c r="BQ50" s="158"/>
      <c r="BR50" s="158"/>
      <c r="BS50" s="158"/>
      <c r="BT50" s="158"/>
      <c r="BU50" s="158"/>
      <c r="BV50" s="158"/>
      <c r="BW50" s="8"/>
      <c r="BX50" s="171"/>
      <c r="BY50" s="16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30"/>
    </row>
    <row r="51" spans="4:100" ht="11.25" customHeight="1">
      <c r="D51" s="29"/>
      <c r="E51" s="190" t="s">
        <v>171</v>
      </c>
      <c r="F51" s="190"/>
      <c r="G51" s="190" t="s">
        <v>172</v>
      </c>
      <c r="H51" s="190"/>
      <c r="I51" s="190" t="s">
        <v>173</v>
      </c>
      <c r="J51" s="190"/>
      <c r="K51" s="8"/>
      <c r="L51" s="8"/>
      <c r="M51" s="52" t="s">
        <v>203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171"/>
      <c r="AA51" s="16"/>
      <c r="AB51" s="8"/>
      <c r="AC51" s="8"/>
      <c r="AD51" s="8"/>
      <c r="AE51" s="8"/>
      <c r="AF51" s="147">
        <v>2002</v>
      </c>
      <c r="AG51" s="147"/>
      <c r="AH51" s="147"/>
      <c r="AI51" s="147" t="s">
        <v>85</v>
      </c>
      <c r="AJ51" s="147"/>
      <c r="AK51" s="147"/>
      <c r="AL51" s="147"/>
      <c r="AM51" s="147"/>
      <c r="AN51" s="8"/>
      <c r="AO51" s="8"/>
      <c r="AP51" s="8"/>
      <c r="AQ51" s="8"/>
      <c r="AR51" s="8"/>
      <c r="AS51" s="8"/>
      <c r="AT51" s="8"/>
      <c r="AU51" s="8"/>
      <c r="AV51" s="8"/>
      <c r="AW51" s="30"/>
      <c r="BB51" s="29"/>
      <c r="BC51" s="158"/>
      <c r="BD51" s="158"/>
      <c r="BE51" s="158"/>
      <c r="BF51" s="158"/>
      <c r="BG51" s="158"/>
      <c r="BH51" s="158"/>
      <c r="BI51" s="158"/>
      <c r="BJ51" s="158"/>
      <c r="BK51" s="158"/>
      <c r="BL51" s="158"/>
      <c r="BM51" s="158"/>
      <c r="BN51" s="158"/>
      <c r="BO51" s="158"/>
      <c r="BP51" s="158"/>
      <c r="BQ51" s="158"/>
      <c r="BR51" s="158"/>
      <c r="BS51" s="158"/>
      <c r="BT51" s="158"/>
      <c r="BU51" s="158"/>
      <c r="BV51" s="158"/>
      <c r="BW51" s="8"/>
      <c r="BX51" s="171"/>
      <c r="BY51" s="16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30"/>
    </row>
    <row r="52" spans="4:100" ht="11.25" customHeight="1">
      <c r="D52" s="29"/>
      <c r="E52" s="189">
        <v>1</v>
      </c>
      <c r="F52" s="189"/>
      <c r="G52" s="189">
        <v>6</v>
      </c>
      <c r="H52" s="189"/>
      <c r="I52" s="194" t="s">
        <v>198</v>
      </c>
      <c r="J52" s="195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171"/>
      <c r="AA52" s="16"/>
      <c r="AB52" s="8"/>
      <c r="AC52" s="8"/>
      <c r="AD52" s="8"/>
      <c r="AE52" s="8"/>
      <c r="AF52" s="147">
        <v>2003</v>
      </c>
      <c r="AG52" s="147"/>
      <c r="AH52" s="147"/>
      <c r="AI52" s="147" t="s">
        <v>86</v>
      </c>
      <c r="AJ52" s="147"/>
      <c r="AK52" s="147"/>
      <c r="AL52" s="147"/>
      <c r="AM52" s="147"/>
      <c r="AN52" s="8"/>
      <c r="AO52" s="8"/>
      <c r="AP52" s="8"/>
      <c r="AQ52" s="8"/>
      <c r="AR52" s="8"/>
      <c r="AS52" s="8"/>
      <c r="AT52" s="8"/>
      <c r="AU52" s="8"/>
      <c r="AV52" s="8"/>
      <c r="AW52" s="30"/>
      <c r="BB52" s="2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8"/>
      <c r="BX52" s="171"/>
      <c r="BY52" s="16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30"/>
    </row>
    <row r="53" spans="4:100" ht="11.25" customHeight="1">
      <c r="D53" s="29"/>
      <c r="E53" s="189">
        <v>2</v>
      </c>
      <c r="F53" s="189"/>
      <c r="G53" s="189">
        <v>12</v>
      </c>
      <c r="H53" s="189"/>
      <c r="I53" s="194" t="s">
        <v>199</v>
      </c>
      <c r="J53" s="195"/>
      <c r="K53" s="8"/>
      <c r="L53" s="8"/>
      <c r="M53" s="40" t="s">
        <v>174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171"/>
      <c r="AA53" s="16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30"/>
      <c r="BB53" s="29" t="s">
        <v>114</v>
      </c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8"/>
      <c r="BX53" s="171"/>
      <c r="BY53" s="16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30"/>
    </row>
    <row r="54" spans="4:100" ht="11.25" customHeight="1">
      <c r="D54" s="29"/>
      <c r="E54" s="189">
        <v>3</v>
      </c>
      <c r="F54" s="189"/>
      <c r="G54" s="189">
        <v>18</v>
      </c>
      <c r="H54" s="189"/>
      <c r="I54" s="194" t="s">
        <v>200</v>
      </c>
      <c r="J54" s="195"/>
      <c r="K54" s="8"/>
      <c r="L54" s="8"/>
      <c r="M54" s="40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171"/>
      <c r="AA54" s="16"/>
      <c r="AB54" s="16" t="s">
        <v>80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 t="s">
        <v>36</v>
      </c>
      <c r="AS54" s="8"/>
      <c r="AT54" s="8"/>
      <c r="AU54" s="8"/>
      <c r="AV54" s="8"/>
      <c r="AW54" s="30"/>
      <c r="BB54" s="2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20" t="s">
        <v>115</v>
      </c>
      <c r="BN54" s="19"/>
      <c r="BO54" s="19"/>
      <c r="BP54" s="19"/>
      <c r="BQ54" s="19"/>
      <c r="BR54" s="19"/>
      <c r="BS54" s="19"/>
      <c r="BT54" s="19"/>
      <c r="BU54" s="19"/>
      <c r="BV54" s="19"/>
      <c r="BW54" s="8"/>
      <c r="BX54" s="171"/>
      <c r="BY54" s="16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30"/>
    </row>
    <row r="55" spans="4:100" ht="11.25" customHeight="1">
      <c r="D55" s="29"/>
      <c r="E55" s="189">
        <v>4</v>
      </c>
      <c r="F55" s="189"/>
      <c r="G55" s="189">
        <v>24</v>
      </c>
      <c r="H55" s="189"/>
      <c r="I55" s="194" t="s">
        <v>201</v>
      </c>
      <c r="J55" s="195"/>
      <c r="K55" s="8"/>
      <c r="L55" s="8"/>
      <c r="M55" s="52" t="s">
        <v>204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171"/>
      <c r="AA55" s="16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30"/>
      <c r="BB55" s="2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20" t="s">
        <v>210</v>
      </c>
      <c r="BN55" s="19"/>
      <c r="BO55" s="19"/>
      <c r="BP55" s="19"/>
      <c r="BQ55" s="19"/>
      <c r="BR55" s="19"/>
      <c r="BS55" s="19"/>
      <c r="BT55" s="19"/>
      <c r="BU55" s="19"/>
      <c r="BV55" s="19"/>
      <c r="BW55" s="8"/>
      <c r="BX55" s="171"/>
      <c r="BY55" s="16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30"/>
    </row>
    <row r="56" spans="4:100" ht="11.25" customHeight="1">
      <c r="D56" s="29"/>
      <c r="E56" s="189" t="s">
        <v>169</v>
      </c>
      <c r="F56" s="189"/>
      <c r="G56" s="189" t="s">
        <v>169</v>
      </c>
      <c r="H56" s="189"/>
      <c r="I56" s="205" t="s">
        <v>169</v>
      </c>
      <c r="J56" s="195"/>
      <c r="K56" s="8"/>
      <c r="L56" s="8"/>
      <c r="M56" s="40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171"/>
      <c r="AA56" s="16"/>
      <c r="AB56" s="16" t="s">
        <v>60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30"/>
      <c r="BB56" s="29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16" t="s">
        <v>116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171"/>
      <c r="BY56" s="16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30"/>
    </row>
    <row r="57" spans="4:100" ht="11.25" customHeight="1">
      <c r="D57" s="29"/>
      <c r="E57" s="189" t="s">
        <v>169</v>
      </c>
      <c r="F57" s="189"/>
      <c r="G57" s="189" t="s">
        <v>169</v>
      </c>
      <c r="H57" s="189"/>
      <c r="I57" s="189" t="s">
        <v>169</v>
      </c>
      <c r="J57" s="189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171"/>
      <c r="AA57" s="16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30"/>
      <c r="BB57" s="29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16" t="s">
        <v>117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171"/>
      <c r="BY57" s="16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30"/>
    </row>
    <row r="58" spans="4:100" ht="11.25" customHeight="1">
      <c r="D58" s="29"/>
      <c r="E58" s="189" t="s">
        <v>169</v>
      </c>
      <c r="F58" s="189"/>
      <c r="G58" s="189" t="s">
        <v>169</v>
      </c>
      <c r="H58" s="189"/>
      <c r="I58" s="189" t="s">
        <v>169</v>
      </c>
      <c r="J58" s="189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171"/>
      <c r="AA58" s="16"/>
      <c r="AB58" s="191" t="s">
        <v>185</v>
      </c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2"/>
      <c r="AW58" s="30"/>
      <c r="BB58" s="29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16" t="s">
        <v>118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171"/>
      <c r="BY58" s="16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30"/>
    </row>
    <row r="59" spans="4:100" ht="11.25" customHeight="1">
      <c r="D59" s="29"/>
      <c r="E59" s="189" t="s">
        <v>169</v>
      </c>
      <c r="F59" s="189"/>
      <c r="G59" s="189" t="s">
        <v>169</v>
      </c>
      <c r="H59" s="189"/>
      <c r="I59" s="189" t="s">
        <v>169</v>
      </c>
      <c r="J59" s="189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171"/>
      <c r="AA59" s="16"/>
      <c r="AB59" s="18"/>
      <c r="AC59" s="18"/>
      <c r="AD59" s="18"/>
      <c r="AE59" s="191" t="s">
        <v>181</v>
      </c>
      <c r="AF59" s="192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30"/>
      <c r="BB59" s="29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 t="s">
        <v>37</v>
      </c>
      <c r="BV59" s="8"/>
      <c r="BW59" s="8"/>
      <c r="BX59" s="171"/>
      <c r="BY59" s="16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30"/>
    </row>
    <row r="60" spans="4:100" ht="11.25" customHeight="1">
      <c r="D60" s="29"/>
      <c r="E60" s="189" t="s">
        <v>170</v>
      </c>
      <c r="F60" s="189"/>
      <c r="G60" s="189"/>
      <c r="H60" s="189"/>
      <c r="I60" s="189" t="s">
        <v>202</v>
      </c>
      <c r="J60" s="189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171"/>
      <c r="AA60" s="16"/>
      <c r="AB60" s="18"/>
      <c r="AC60" s="206" t="s">
        <v>84</v>
      </c>
      <c r="AD60" s="207"/>
      <c r="AE60" s="20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30"/>
      <c r="BB60" s="29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171"/>
      <c r="BY60" s="16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30"/>
    </row>
    <row r="61" spans="4:100" ht="11.25" customHeight="1">
      <c r="D61" s="29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171"/>
      <c r="AA61" s="16"/>
      <c r="AB61" s="18"/>
      <c r="AC61" s="209"/>
      <c r="AD61" s="210"/>
      <c r="AE61" s="211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30"/>
      <c r="BB61" s="29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171"/>
      <c r="BY61" s="16" t="s">
        <v>142</v>
      </c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30"/>
    </row>
    <row r="62" spans="4:100" ht="11.25" customHeight="1" thickBot="1">
      <c r="D62" s="29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171"/>
      <c r="AA62" s="16"/>
      <c r="AB62" s="18"/>
      <c r="AC62" s="206" t="s">
        <v>83</v>
      </c>
      <c r="AD62" s="207"/>
      <c r="AE62" s="208"/>
      <c r="AF62" s="18"/>
      <c r="AG62" s="42"/>
      <c r="AH62" s="42"/>
      <c r="AI62" s="42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30"/>
      <c r="BB62" s="29"/>
      <c r="BC62" s="188" t="s">
        <v>25</v>
      </c>
      <c r="BD62" s="23">
        <v>5</v>
      </c>
      <c r="BE62" s="21"/>
      <c r="BF62" s="8"/>
      <c r="BG62" s="8"/>
      <c r="BH62" s="188" t="s">
        <v>26</v>
      </c>
      <c r="BI62" s="23">
        <v>1</v>
      </c>
      <c r="BJ62" s="21"/>
      <c r="BK62" s="8"/>
      <c r="BL62" s="8"/>
      <c r="BM62" s="188" t="s">
        <v>27</v>
      </c>
      <c r="BN62" s="47">
        <v>1</v>
      </c>
      <c r="BO62" s="48"/>
      <c r="BP62" s="8"/>
      <c r="BQ62" s="8"/>
      <c r="BR62" s="188" t="s">
        <v>28</v>
      </c>
      <c r="BS62" s="151">
        <v>17</v>
      </c>
      <c r="BT62" s="151"/>
      <c r="BU62" s="8"/>
      <c r="BV62" s="8"/>
      <c r="BW62" s="8"/>
      <c r="BX62" s="171"/>
      <c r="BY62" s="16"/>
      <c r="BZ62" s="16" t="s">
        <v>17</v>
      </c>
      <c r="CA62" s="8"/>
      <c r="CB62" s="8"/>
      <c r="CC62" s="8" t="s">
        <v>36</v>
      </c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30"/>
    </row>
    <row r="63" spans="4:100" ht="11.25" customHeight="1">
      <c r="D63" s="29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171"/>
      <c r="AA63" s="16"/>
      <c r="AB63" s="18"/>
      <c r="AC63" s="209"/>
      <c r="AD63" s="210"/>
      <c r="AE63" s="211"/>
      <c r="AF63" s="44"/>
      <c r="AG63" s="196"/>
      <c r="AH63" s="197"/>
      <c r="AI63" s="198"/>
      <c r="AJ63" s="43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30"/>
      <c r="BB63" s="29"/>
      <c r="BC63" s="188"/>
      <c r="BD63" s="175">
        <v>18</v>
      </c>
      <c r="BE63" s="175"/>
      <c r="BF63" s="8"/>
      <c r="BG63" s="8"/>
      <c r="BH63" s="188"/>
      <c r="BI63" s="24">
        <v>9</v>
      </c>
      <c r="BJ63" s="8"/>
      <c r="BK63" s="8"/>
      <c r="BL63" s="8"/>
      <c r="BM63" s="188"/>
      <c r="BN63" s="176">
        <v>18</v>
      </c>
      <c r="BO63" s="176"/>
      <c r="BP63" s="8"/>
      <c r="BQ63" s="8"/>
      <c r="BR63" s="188"/>
      <c r="BS63" s="175">
        <v>18</v>
      </c>
      <c r="BT63" s="175"/>
      <c r="BU63" s="8"/>
      <c r="BV63" s="8"/>
      <c r="BW63" s="8"/>
      <c r="BX63" s="171"/>
      <c r="BY63" s="16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30"/>
    </row>
    <row r="64" spans="4:100" ht="11.25" customHeight="1" thickBot="1">
      <c r="D64" s="29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171"/>
      <c r="AA64" s="16"/>
      <c r="AB64" s="18"/>
      <c r="AC64" s="206" t="s">
        <v>86</v>
      </c>
      <c r="AD64" s="207"/>
      <c r="AE64" s="208"/>
      <c r="AF64" s="44"/>
      <c r="AG64" s="199"/>
      <c r="AH64" s="200"/>
      <c r="AI64" s="201"/>
      <c r="AJ64" s="43"/>
      <c r="AK64" s="18"/>
      <c r="AL64" s="18"/>
      <c r="AM64" s="18"/>
      <c r="AN64" s="18"/>
      <c r="AO64" s="42"/>
      <c r="AP64" s="42"/>
      <c r="AQ64" s="42"/>
      <c r="AR64" s="18"/>
      <c r="AS64" s="18"/>
      <c r="AT64" s="18"/>
      <c r="AU64" s="18"/>
      <c r="AV64" s="18"/>
      <c r="AW64" s="30"/>
      <c r="BB64" s="29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171"/>
      <c r="BY64" s="16"/>
      <c r="BZ64" s="124" t="s">
        <v>143</v>
      </c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87" t="s">
        <v>191</v>
      </c>
      <c r="CL64" s="187"/>
      <c r="CM64" s="187"/>
      <c r="CN64" s="187"/>
      <c r="CO64" s="187"/>
      <c r="CP64" s="187"/>
      <c r="CQ64" s="187"/>
      <c r="CR64" s="187"/>
      <c r="CS64" s="187"/>
      <c r="CT64" s="187"/>
      <c r="CU64" s="8"/>
      <c r="CV64" s="30"/>
    </row>
    <row r="65" spans="4:100" ht="11.25" customHeight="1">
      <c r="D65" s="29" t="s">
        <v>61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8"/>
      <c r="Z65" s="171"/>
      <c r="AA65" s="16"/>
      <c r="AB65" s="18"/>
      <c r="AC65" s="209"/>
      <c r="AD65" s="210"/>
      <c r="AE65" s="211"/>
      <c r="AF65" s="44"/>
      <c r="AG65" s="199"/>
      <c r="AH65" s="200"/>
      <c r="AI65" s="201"/>
      <c r="AJ65" s="43"/>
      <c r="AK65" s="18"/>
      <c r="AL65" s="18"/>
      <c r="AM65" s="18"/>
      <c r="AN65" s="44"/>
      <c r="AO65" s="196"/>
      <c r="AP65" s="197"/>
      <c r="AQ65" s="198"/>
      <c r="AR65" s="43"/>
      <c r="AS65" s="18"/>
      <c r="AT65" s="18"/>
      <c r="AU65" s="18"/>
      <c r="AV65" s="18"/>
      <c r="AW65" s="30"/>
      <c r="BB65" s="29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171"/>
      <c r="BY65" s="16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8"/>
      <c r="CV65" s="30"/>
    </row>
    <row r="66" spans="4:100" ht="11.25" customHeight="1" thickBot="1">
      <c r="D66" s="2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8"/>
      <c r="Z66" s="171"/>
      <c r="AA66" s="16"/>
      <c r="AB66" s="18"/>
      <c r="AC66" s="206" t="s">
        <v>85</v>
      </c>
      <c r="AD66" s="207"/>
      <c r="AE66" s="208"/>
      <c r="AF66" s="44"/>
      <c r="AG66" s="199"/>
      <c r="AH66" s="200"/>
      <c r="AI66" s="201"/>
      <c r="AJ66" s="43"/>
      <c r="AK66" s="42"/>
      <c r="AL66" s="42"/>
      <c r="AM66" s="42"/>
      <c r="AN66" s="44"/>
      <c r="AO66" s="199"/>
      <c r="AP66" s="200"/>
      <c r="AQ66" s="201"/>
      <c r="AR66" s="43"/>
      <c r="AS66" s="18"/>
      <c r="AT66" s="18"/>
      <c r="AU66" s="18"/>
      <c r="AV66" s="18"/>
      <c r="AW66" s="30"/>
      <c r="BB66" s="29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171"/>
      <c r="BY66" s="16"/>
      <c r="BZ66" s="124" t="s">
        <v>144</v>
      </c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87" t="s">
        <v>192</v>
      </c>
      <c r="CL66" s="187"/>
      <c r="CM66" s="187"/>
      <c r="CN66" s="187"/>
      <c r="CO66" s="187"/>
      <c r="CP66" s="187"/>
      <c r="CQ66" s="187"/>
      <c r="CR66" s="187"/>
      <c r="CS66" s="187"/>
      <c r="CT66" s="187"/>
      <c r="CU66" s="8"/>
      <c r="CV66" s="30"/>
    </row>
    <row r="67" spans="4:100" ht="11.25" customHeight="1">
      <c r="D67" s="2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8"/>
      <c r="Z67" s="171"/>
      <c r="AA67" s="16"/>
      <c r="AB67" s="18"/>
      <c r="AC67" s="209"/>
      <c r="AD67" s="210"/>
      <c r="AE67" s="211"/>
      <c r="AF67" s="44"/>
      <c r="AG67" s="199"/>
      <c r="AH67" s="200"/>
      <c r="AI67" s="201"/>
      <c r="AJ67" s="45"/>
      <c r="AK67" s="196"/>
      <c r="AL67" s="197"/>
      <c r="AM67" s="198"/>
      <c r="AN67" s="46"/>
      <c r="AO67" s="199"/>
      <c r="AP67" s="200"/>
      <c r="AQ67" s="201"/>
      <c r="AR67" s="43"/>
      <c r="AS67" s="18"/>
      <c r="AT67" s="18"/>
      <c r="AU67" s="18"/>
      <c r="AV67" s="18"/>
      <c r="AW67" s="30"/>
      <c r="BB67" s="29" t="s">
        <v>121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171"/>
      <c r="BY67" s="16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87"/>
      <c r="CL67" s="187"/>
      <c r="CM67" s="187"/>
      <c r="CN67" s="187"/>
      <c r="CO67" s="187"/>
      <c r="CP67" s="187"/>
      <c r="CQ67" s="187"/>
      <c r="CR67" s="187"/>
      <c r="CS67" s="187"/>
      <c r="CT67" s="187"/>
      <c r="CU67" s="8"/>
      <c r="CV67" s="30"/>
    </row>
    <row r="68" spans="4:100" ht="11.25" customHeight="1">
      <c r="D68" s="2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8"/>
      <c r="Z68" s="171"/>
      <c r="AA68" s="16"/>
      <c r="AB68" s="18"/>
      <c r="AC68" s="206" t="s">
        <v>183</v>
      </c>
      <c r="AD68" s="207"/>
      <c r="AE68" s="208"/>
      <c r="AF68" s="44"/>
      <c r="AG68" s="199"/>
      <c r="AH68" s="200"/>
      <c r="AI68" s="201"/>
      <c r="AJ68" s="45"/>
      <c r="AK68" s="199"/>
      <c r="AL68" s="200"/>
      <c r="AM68" s="201"/>
      <c r="AN68" s="46"/>
      <c r="AO68" s="199"/>
      <c r="AP68" s="200"/>
      <c r="AQ68" s="201"/>
      <c r="AR68" s="43"/>
      <c r="AS68" s="18"/>
      <c r="AT68" s="18"/>
      <c r="AU68" s="18"/>
      <c r="AV68" s="18"/>
      <c r="AW68" s="30"/>
      <c r="BB68" s="29"/>
      <c r="BC68" s="16" t="s">
        <v>119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171"/>
      <c r="BY68" s="16"/>
      <c r="BZ68" s="124" t="s">
        <v>145</v>
      </c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87" t="s">
        <v>193</v>
      </c>
      <c r="CL68" s="187"/>
      <c r="CM68" s="187"/>
      <c r="CN68" s="187"/>
      <c r="CO68" s="187"/>
      <c r="CP68" s="187"/>
      <c r="CQ68" s="187"/>
      <c r="CR68" s="187"/>
      <c r="CS68" s="187"/>
      <c r="CT68" s="187"/>
      <c r="CU68" s="8"/>
      <c r="CV68" s="30"/>
    </row>
    <row r="69" spans="4:100" ht="11.25" customHeight="1">
      <c r="D69" s="29"/>
      <c r="E69" s="144" t="s">
        <v>205</v>
      </c>
      <c r="F69" s="144"/>
      <c r="G69" s="144"/>
      <c r="H69" s="144" t="s">
        <v>206</v>
      </c>
      <c r="I69" s="144"/>
      <c r="J69" s="144"/>
      <c r="K69" s="144"/>
      <c r="L69" s="144" t="s">
        <v>207</v>
      </c>
      <c r="M69" s="144"/>
      <c r="N69" s="144"/>
      <c r="O69" s="144"/>
      <c r="P69" s="144"/>
      <c r="Q69" s="144" t="s">
        <v>208</v>
      </c>
      <c r="R69" s="144"/>
      <c r="S69" s="144"/>
      <c r="T69" s="144"/>
      <c r="U69" s="144"/>
      <c r="V69" s="144"/>
      <c r="W69" s="49"/>
      <c r="X69" s="49"/>
      <c r="Y69" s="8"/>
      <c r="Z69" s="171"/>
      <c r="AA69" s="16"/>
      <c r="AB69" s="18"/>
      <c r="AC69" s="209"/>
      <c r="AD69" s="210"/>
      <c r="AE69" s="211"/>
      <c r="AF69" s="44"/>
      <c r="AG69" s="199"/>
      <c r="AH69" s="200"/>
      <c r="AI69" s="201"/>
      <c r="AJ69" s="45"/>
      <c r="AK69" s="199"/>
      <c r="AL69" s="200"/>
      <c r="AM69" s="201"/>
      <c r="AN69" s="46"/>
      <c r="AO69" s="199"/>
      <c r="AP69" s="200"/>
      <c r="AQ69" s="201"/>
      <c r="AR69" s="43"/>
      <c r="AS69" s="18"/>
      <c r="AT69" s="18"/>
      <c r="AU69" s="18"/>
      <c r="AV69" s="18"/>
      <c r="AW69" s="30"/>
      <c r="BB69" s="29"/>
      <c r="BC69" s="16" t="s">
        <v>122</v>
      </c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171"/>
      <c r="BY69" s="16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87"/>
      <c r="CL69" s="187"/>
      <c r="CM69" s="187"/>
      <c r="CN69" s="187"/>
      <c r="CO69" s="187"/>
      <c r="CP69" s="187"/>
      <c r="CQ69" s="187"/>
      <c r="CR69" s="187"/>
      <c r="CS69" s="187"/>
      <c r="CT69" s="187"/>
      <c r="CU69" s="8"/>
      <c r="CV69" s="30"/>
    </row>
    <row r="70" spans="4:100" ht="11.25" customHeight="1">
      <c r="D70" s="29"/>
      <c r="E70" s="16" t="s">
        <v>62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171"/>
      <c r="AA70" s="16"/>
      <c r="AB70" s="18"/>
      <c r="AC70" s="206" t="s">
        <v>184</v>
      </c>
      <c r="AD70" s="207"/>
      <c r="AE70" s="208"/>
      <c r="AF70" s="44"/>
      <c r="AG70" s="199"/>
      <c r="AH70" s="200"/>
      <c r="AI70" s="201"/>
      <c r="AJ70" s="45"/>
      <c r="AK70" s="199"/>
      <c r="AL70" s="200"/>
      <c r="AM70" s="201"/>
      <c r="AN70" s="46"/>
      <c r="AO70" s="199"/>
      <c r="AP70" s="200"/>
      <c r="AQ70" s="201"/>
      <c r="AR70" s="43"/>
      <c r="AS70" s="18"/>
      <c r="AT70" s="18"/>
      <c r="AU70" s="18"/>
      <c r="AV70" s="18"/>
      <c r="AW70" s="30"/>
      <c r="BB70" s="29"/>
      <c r="BC70" s="16" t="s">
        <v>120</v>
      </c>
      <c r="BD70" s="8"/>
      <c r="BE70" s="8"/>
      <c r="BF70" s="24"/>
      <c r="BG70" s="8"/>
      <c r="BH70" s="8"/>
      <c r="BI70" s="8" t="s">
        <v>46</v>
      </c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171"/>
      <c r="BY70" s="16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30"/>
    </row>
    <row r="71" spans="4:100" ht="11.25" customHeight="1">
      <c r="D71" s="29"/>
      <c r="E71" s="16" t="s">
        <v>64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171"/>
      <c r="AA71" s="16"/>
      <c r="AB71" s="18"/>
      <c r="AC71" s="209"/>
      <c r="AD71" s="210"/>
      <c r="AE71" s="211"/>
      <c r="AF71" s="44"/>
      <c r="AG71" s="199"/>
      <c r="AH71" s="200"/>
      <c r="AI71" s="201"/>
      <c r="AJ71" s="45"/>
      <c r="AK71" s="199"/>
      <c r="AL71" s="200"/>
      <c r="AM71" s="201"/>
      <c r="AN71" s="46"/>
      <c r="AO71" s="199"/>
      <c r="AP71" s="200"/>
      <c r="AQ71" s="201"/>
      <c r="AR71" s="43"/>
      <c r="AS71" s="18"/>
      <c r="AT71" s="18"/>
      <c r="AU71" s="18"/>
      <c r="AV71" s="18"/>
      <c r="AW71" s="30"/>
      <c r="BB71" s="29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171"/>
      <c r="BY71" s="16" t="s">
        <v>147</v>
      </c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30"/>
    </row>
    <row r="72" spans="4:100" ht="11.25" customHeight="1">
      <c r="D72" s="29"/>
      <c r="E72" s="16" t="s">
        <v>63</v>
      </c>
      <c r="F72" s="8"/>
      <c r="G72" s="8"/>
      <c r="H72" s="8"/>
      <c r="I72" s="8" t="s">
        <v>37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71"/>
      <c r="AA72" s="16"/>
      <c r="AB72" s="18"/>
      <c r="AC72" s="18"/>
      <c r="AD72" s="18"/>
      <c r="AE72" s="18"/>
      <c r="AF72" s="44"/>
      <c r="AG72" s="202"/>
      <c r="AH72" s="203"/>
      <c r="AI72" s="204"/>
      <c r="AJ72" s="45"/>
      <c r="AK72" s="202"/>
      <c r="AL72" s="203"/>
      <c r="AM72" s="204"/>
      <c r="AN72" s="46"/>
      <c r="AO72" s="202"/>
      <c r="AP72" s="203"/>
      <c r="AQ72" s="204"/>
      <c r="AR72" s="43"/>
      <c r="AS72" s="212" t="s">
        <v>182</v>
      </c>
      <c r="AT72" s="213"/>
      <c r="AU72" s="214"/>
      <c r="AV72" s="18"/>
      <c r="AW72" s="30"/>
      <c r="BB72" s="29"/>
      <c r="BC72" s="152" t="s">
        <v>209</v>
      </c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4"/>
      <c r="BX72" s="171"/>
      <c r="BY72" s="16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30"/>
    </row>
    <row r="73" spans="4:100" ht="11.25" customHeight="1">
      <c r="D73" s="29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171"/>
      <c r="AA73" s="16"/>
      <c r="AB73" s="18"/>
      <c r="AC73" s="18"/>
      <c r="AD73" s="18"/>
      <c r="AE73" s="18"/>
      <c r="AF73" s="18"/>
      <c r="AG73" s="218">
        <v>2001</v>
      </c>
      <c r="AH73" s="219"/>
      <c r="AI73" s="220"/>
      <c r="AJ73" s="41"/>
      <c r="AK73" s="218">
        <v>2002</v>
      </c>
      <c r="AL73" s="219"/>
      <c r="AM73" s="220"/>
      <c r="AN73" s="41"/>
      <c r="AO73" s="218">
        <v>2003</v>
      </c>
      <c r="AP73" s="219"/>
      <c r="AQ73" s="220"/>
      <c r="AR73" s="18"/>
      <c r="AS73" s="215"/>
      <c r="AT73" s="216"/>
      <c r="AU73" s="217"/>
      <c r="AV73" s="18"/>
      <c r="AW73" s="30"/>
      <c r="BB73" s="29"/>
      <c r="BC73" s="155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7"/>
      <c r="BX73" s="171"/>
      <c r="BY73" s="16"/>
      <c r="BZ73" s="16" t="s">
        <v>25</v>
      </c>
      <c r="CA73" s="40" t="s">
        <v>148</v>
      </c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30"/>
    </row>
    <row r="74" spans="4:100" ht="11.25" customHeight="1">
      <c r="D74" s="29"/>
      <c r="E74" s="16" t="s">
        <v>25</v>
      </c>
      <c r="F74" s="175">
        <v>9</v>
      </c>
      <c r="G74" s="175"/>
      <c r="H74" s="175"/>
      <c r="I74" s="175"/>
      <c r="J74" s="16" t="s">
        <v>26</v>
      </c>
      <c r="K74" s="176">
        <v>11</v>
      </c>
      <c r="L74" s="176"/>
      <c r="M74" s="176"/>
      <c r="N74" s="176"/>
      <c r="O74" s="16" t="s">
        <v>27</v>
      </c>
      <c r="P74" s="175">
        <v>13</v>
      </c>
      <c r="Q74" s="175"/>
      <c r="R74" s="175"/>
      <c r="S74" s="175"/>
      <c r="T74" s="16" t="s">
        <v>28</v>
      </c>
      <c r="U74" s="175">
        <v>15</v>
      </c>
      <c r="V74" s="175"/>
      <c r="W74" s="175"/>
      <c r="X74" s="175"/>
      <c r="Y74" s="8"/>
      <c r="Z74" s="171"/>
      <c r="AA74" s="16"/>
      <c r="AB74" s="18"/>
      <c r="AC74" s="18"/>
      <c r="AD74" s="18"/>
      <c r="AE74" s="18"/>
      <c r="AF74" s="18"/>
      <c r="AG74" s="221"/>
      <c r="AH74" s="222"/>
      <c r="AI74" s="223"/>
      <c r="AJ74" s="41"/>
      <c r="AK74" s="221"/>
      <c r="AL74" s="222"/>
      <c r="AM74" s="223"/>
      <c r="AN74" s="41"/>
      <c r="AO74" s="221"/>
      <c r="AP74" s="222"/>
      <c r="AQ74" s="223"/>
      <c r="AR74" s="18"/>
      <c r="AS74" s="18"/>
      <c r="AT74" s="18"/>
      <c r="AU74" s="18"/>
      <c r="AV74" s="18"/>
      <c r="AW74" s="30"/>
      <c r="BB74" s="29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171"/>
      <c r="BY74" s="16"/>
      <c r="BZ74" s="16" t="s">
        <v>26</v>
      </c>
      <c r="CA74" s="8" t="s">
        <v>149</v>
      </c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30"/>
    </row>
    <row r="75" spans="4:100" ht="11.25" customHeight="1">
      <c r="D75" s="29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171"/>
      <c r="AA75" s="16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30"/>
      <c r="BB75" s="29"/>
      <c r="BC75" s="152" t="s">
        <v>189</v>
      </c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4"/>
      <c r="BX75" s="171"/>
      <c r="BY75" s="16"/>
      <c r="BZ75" s="16" t="s">
        <v>27</v>
      </c>
      <c r="CA75" s="8" t="s">
        <v>150</v>
      </c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30"/>
    </row>
    <row r="76" spans="4:100" ht="11.25" customHeight="1">
      <c r="D76" s="29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171"/>
      <c r="AA76" s="1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30"/>
      <c r="BB76" s="29"/>
      <c r="BC76" s="155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7"/>
      <c r="BX76" s="171"/>
      <c r="BY76" s="16"/>
      <c r="BZ76" s="16" t="s">
        <v>28</v>
      </c>
      <c r="CA76" s="8" t="s">
        <v>151</v>
      </c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30"/>
    </row>
    <row r="77" spans="4:100" ht="11.25" customHeight="1"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37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30"/>
      <c r="BB77" s="29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171"/>
      <c r="BY77" s="16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30"/>
    </row>
    <row r="78" spans="4:100" ht="11.25" customHeight="1"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37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30"/>
      <c r="BB78" s="29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171"/>
      <c r="BY78" s="16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30"/>
    </row>
    <row r="79" spans="4:100" ht="11.25" customHeight="1">
      <c r="D79" s="38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9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4"/>
      <c r="BB79" s="31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184"/>
      <c r="BY79" s="33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4"/>
    </row>
  </sheetData>
  <mergeCells count="177">
    <mergeCell ref="AC70:AE71"/>
    <mergeCell ref="AC68:AE69"/>
    <mergeCell ref="AC66:AE67"/>
    <mergeCell ref="AC64:AE65"/>
    <mergeCell ref="AC62:AE63"/>
    <mergeCell ref="AC60:AE61"/>
    <mergeCell ref="AS72:AU73"/>
    <mergeCell ref="AG73:AI74"/>
    <mergeCell ref="AK73:AM74"/>
    <mergeCell ref="AO73:AQ74"/>
    <mergeCell ref="AG63:AI72"/>
    <mergeCell ref="BC72:BW73"/>
    <mergeCell ref="BZ64:CJ65"/>
    <mergeCell ref="CC41:CF41"/>
    <mergeCell ref="CG41:CJ41"/>
    <mergeCell ref="CC38:CF38"/>
    <mergeCell ref="CG38:CJ38"/>
    <mergeCell ref="CC39:CF39"/>
    <mergeCell ref="CG39:CJ39"/>
    <mergeCell ref="CC40:CF40"/>
    <mergeCell ref="I53:J53"/>
    <mergeCell ref="I54:J54"/>
    <mergeCell ref="I55:J55"/>
    <mergeCell ref="I56:J56"/>
    <mergeCell ref="AC38:AF38"/>
    <mergeCell ref="E69:G69"/>
    <mergeCell ref="H69:K69"/>
    <mergeCell ref="L69:P69"/>
    <mergeCell ref="Q69:V69"/>
    <mergeCell ref="AE47:AN47"/>
    <mergeCell ref="AE48:AN48"/>
    <mergeCell ref="AF49:AH49"/>
    <mergeCell ref="AI49:AM49"/>
    <mergeCell ref="AF50:AH50"/>
    <mergeCell ref="AI50:AM50"/>
    <mergeCell ref="P43:S43"/>
    <mergeCell ref="U43:X43"/>
    <mergeCell ref="F43:I43"/>
    <mergeCell ref="K43:N43"/>
    <mergeCell ref="BC75:BW76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G51:H51"/>
    <mergeCell ref="G52:H52"/>
    <mergeCell ref="G53:H53"/>
    <mergeCell ref="G54:H54"/>
    <mergeCell ref="AF51:AH51"/>
    <mergeCell ref="AI51:AM51"/>
    <mergeCell ref="AF52:AH52"/>
    <mergeCell ref="AI52:AM52"/>
    <mergeCell ref="AK67:AM72"/>
    <mergeCell ref="AO65:AQ72"/>
    <mergeCell ref="P74:S74"/>
    <mergeCell ref="U74:X74"/>
    <mergeCell ref="G55:H55"/>
    <mergeCell ref="F74:I74"/>
    <mergeCell ref="K74:N74"/>
    <mergeCell ref="BC50:BV51"/>
    <mergeCell ref="BC62:BC63"/>
    <mergeCell ref="BH62:BH63"/>
    <mergeCell ref="BM62:BM63"/>
    <mergeCell ref="BR62:BR63"/>
    <mergeCell ref="BS62:BT62"/>
    <mergeCell ref="BD63:BE63"/>
    <mergeCell ref="BN63:BO63"/>
    <mergeCell ref="BS63:BT63"/>
    <mergeCell ref="G56:H56"/>
    <mergeCell ref="G57:H57"/>
    <mergeCell ref="G58:H58"/>
    <mergeCell ref="G59:H59"/>
    <mergeCell ref="G60:H60"/>
    <mergeCell ref="I57:J57"/>
    <mergeCell ref="I58:J58"/>
    <mergeCell ref="I60:J60"/>
    <mergeCell ref="I51:J51"/>
    <mergeCell ref="AE59:AF59"/>
    <mergeCell ref="AB58:AV58"/>
    <mergeCell ref="I59:J59"/>
    <mergeCell ref="I52:J52"/>
    <mergeCell ref="CG36:CJ37"/>
    <mergeCell ref="CA17:CD17"/>
    <mergeCell ref="CF17:CI17"/>
    <mergeCell ref="CK17:CN17"/>
    <mergeCell ref="CK64:CT65"/>
    <mergeCell ref="BZ66:CJ67"/>
    <mergeCell ref="CK66:CT67"/>
    <mergeCell ref="BZ68:CJ69"/>
    <mergeCell ref="CK68:CT69"/>
    <mergeCell ref="CK48:CN48"/>
    <mergeCell ref="CP48:CS48"/>
    <mergeCell ref="CC26:CC27"/>
    <mergeCell ref="CD26:CF27"/>
    <mergeCell ref="CP17:CS17"/>
    <mergeCell ref="CG40:CJ40"/>
    <mergeCell ref="CA48:CD48"/>
    <mergeCell ref="CF48:CI48"/>
    <mergeCell ref="BU23:BW24"/>
    <mergeCell ref="CC24:CC25"/>
    <mergeCell ref="CD24:CF25"/>
    <mergeCell ref="BX8:BX79"/>
    <mergeCell ref="BC11:BV11"/>
    <mergeCell ref="BC12:BE12"/>
    <mergeCell ref="BF14:BI14"/>
    <mergeCell ref="BJ14:BK14"/>
    <mergeCell ref="BF15:BI15"/>
    <mergeCell ref="BJ15:BK15"/>
    <mergeCell ref="BF16:BI16"/>
    <mergeCell ref="BJ16:BK16"/>
    <mergeCell ref="BF17:BI17"/>
    <mergeCell ref="BJ17:BK17"/>
    <mergeCell ref="BC30:BD31"/>
    <mergeCell ref="BE30:BV31"/>
    <mergeCell ref="BC32:BD33"/>
    <mergeCell ref="BE32:BV33"/>
    <mergeCell ref="BC34:BD35"/>
    <mergeCell ref="BE34:BV35"/>
    <mergeCell ref="BC36:BD37"/>
    <mergeCell ref="BE36:BV37"/>
    <mergeCell ref="CC36:CF37"/>
    <mergeCell ref="BC48:BV49"/>
    <mergeCell ref="AN19:AP20"/>
    <mergeCell ref="AQ19:AS20"/>
    <mergeCell ref="AT19:AV20"/>
    <mergeCell ref="AR38:AU38"/>
    <mergeCell ref="AH38:AK38"/>
    <mergeCell ref="AM38:AP38"/>
    <mergeCell ref="AN26:AT26"/>
    <mergeCell ref="AN27:AT27"/>
    <mergeCell ref="AM26:AM27"/>
    <mergeCell ref="AM28:AM29"/>
    <mergeCell ref="AN28:AO28"/>
    <mergeCell ref="AN29:AO29"/>
    <mergeCell ref="AM30:AM31"/>
    <mergeCell ref="AN30:AO31"/>
    <mergeCell ref="E35:J36"/>
    <mergeCell ref="L35:Q36"/>
    <mergeCell ref="S35:X36"/>
    <mergeCell ref="E38:J39"/>
    <mergeCell ref="L38:Q39"/>
    <mergeCell ref="S38:X39"/>
    <mergeCell ref="N28:O28"/>
    <mergeCell ref="E30:I31"/>
    <mergeCell ref="J30:N31"/>
    <mergeCell ref="O30:S31"/>
    <mergeCell ref="T30:X31"/>
    <mergeCell ref="D3:CV5"/>
    <mergeCell ref="Z8:Z76"/>
    <mergeCell ref="E11:J12"/>
    <mergeCell ref="L11:Q12"/>
    <mergeCell ref="S11:X12"/>
    <mergeCell ref="E14:J15"/>
    <mergeCell ref="L14:Q15"/>
    <mergeCell ref="S14:X15"/>
    <mergeCell ref="AB16:AV16"/>
    <mergeCell ref="AB17:AG18"/>
    <mergeCell ref="AH17:AJ18"/>
    <mergeCell ref="AK17:AM18"/>
    <mergeCell ref="AN17:AP18"/>
    <mergeCell ref="AQ17:AS18"/>
    <mergeCell ref="AT17:AV18"/>
    <mergeCell ref="AB19:AG20"/>
    <mergeCell ref="AC24:AJ24"/>
    <mergeCell ref="AK24:AV24"/>
    <mergeCell ref="G27:H27"/>
    <mergeCell ref="M27:N27"/>
    <mergeCell ref="R27:S27"/>
    <mergeCell ref="W27:X27"/>
    <mergeCell ref="AH19:AJ20"/>
    <mergeCell ref="AK19:AM20"/>
  </mergeCells>
  <pageMargins left="0" right="0" top="0" bottom="0" header="0" footer="0"/>
  <pageSetup paperSize="9" scale="6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BH151"/>
  <sheetViews>
    <sheetView topLeftCell="A130" workbookViewId="0">
      <selection activeCell="U95" sqref="U95"/>
    </sheetView>
  </sheetViews>
  <sheetFormatPr defaultColWidth="2.140625" defaultRowHeight="11.25" customHeight="1"/>
  <cols>
    <col min="1" max="1" width="2.140625" style="5"/>
    <col min="2" max="2" width="2.140625" style="64"/>
    <col min="3" max="3" width="2.140625" style="5"/>
    <col min="4" max="4" width="2.140625" style="5" customWidth="1"/>
    <col min="5" max="23" width="2.140625" style="5"/>
    <col min="24" max="24" width="2.140625" style="6"/>
    <col min="25" max="25" width="2.140625" style="64"/>
    <col min="26" max="16384" width="2.140625" style="5"/>
  </cols>
  <sheetData>
    <row r="2" spans="1:46" ht="6" customHeight="1">
      <c r="A2" s="4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62"/>
      <c r="Z2" s="2"/>
      <c r="AA2" s="2"/>
      <c r="AB2" s="2"/>
      <c r="AC2" s="2"/>
      <c r="AD2" s="2"/>
      <c r="AE2" s="2"/>
      <c r="AF2" s="2"/>
      <c r="AG2" s="120" t="s">
        <v>0</v>
      </c>
      <c r="AH2" s="120"/>
      <c r="AI2" s="120"/>
      <c r="AJ2" s="120"/>
      <c r="AK2" s="120"/>
      <c r="AL2" s="2"/>
      <c r="AM2" s="2"/>
      <c r="AN2" s="2"/>
      <c r="AO2" s="2"/>
      <c r="AP2" s="2"/>
      <c r="AQ2" s="2"/>
      <c r="AR2" s="2"/>
      <c r="AS2" s="2"/>
      <c r="AT2" s="2"/>
    </row>
    <row r="3" spans="1:46" ht="11.25" customHeight="1">
      <c r="A3" s="4"/>
      <c r="B3" s="65" t="s">
        <v>1</v>
      </c>
      <c r="C3" s="7"/>
      <c r="D3" s="8"/>
      <c r="E3" s="8"/>
      <c r="F3" s="8"/>
      <c r="G3" s="8"/>
      <c r="H3" s="8"/>
      <c r="I3" s="8"/>
      <c r="J3" s="8"/>
      <c r="K3" s="8"/>
      <c r="L3" s="8"/>
      <c r="N3" s="239" t="s">
        <v>2</v>
      </c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"/>
      <c r="AE3" s="2"/>
      <c r="AF3" s="2"/>
      <c r="AG3" s="120"/>
      <c r="AH3" s="120"/>
      <c r="AI3" s="120"/>
      <c r="AJ3" s="120"/>
      <c r="AK3" s="120"/>
      <c r="AL3" s="2"/>
      <c r="AM3" s="2"/>
      <c r="AN3" s="2"/>
      <c r="AO3" s="121" t="s">
        <v>8</v>
      </c>
      <c r="AP3" s="121"/>
      <c r="AQ3" s="121"/>
      <c r="AR3" s="121"/>
      <c r="AS3" s="121"/>
      <c r="AT3" s="121"/>
    </row>
    <row r="4" spans="1:46" ht="11.25" customHeight="1">
      <c r="A4" s="4"/>
      <c r="B4" s="122" t="s">
        <v>3</v>
      </c>
      <c r="C4" s="122"/>
      <c r="D4" s="122"/>
      <c r="E4" s="122"/>
      <c r="F4" s="8"/>
      <c r="G4" s="8"/>
      <c r="H4" s="8"/>
      <c r="I4" s="8"/>
      <c r="J4" s="8"/>
      <c r="K4" s="8"/>
      <c r="L4" s="8"/>
      <c r="N4" s="239" t="s">
        <v>7</v>
      </c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"/>
      <c r="AE4" s="2"/>
      <c r="AF4" s="2"/>
      <c r="AG4" s="2"/>
      <c r="AH4" s="2"/>
      <c r="AI4" s="2"/>
      <c r="AJ4" s="2"/>
      <c r="AK4" s="2"/>
      <c r="AL4" s="2"/>
      <c r="AM4" s="2"/>
      <c r="AN4" s="1"/>
      <c r="AO4" s="121"/>
      <c r="AP4" s="121"/>
      <c r="AQ4" s="121"/>
      <c r="AR4" s="121"/>
      <c r="AS4" s="121"/>
      <c r="AT4" s="121"/>
    </row>
    <row r="5" spans="1:46" ht="11.25" customHeight="1">
      <c r="A5" s="4"/>
      <c r="B5" s="122" t="s">
        <v>4</v>
      </c>
      <c r="C5" s="122"/>
      <c r="D5" s="122"/>
      <c r="E5" s="122"/>
      <c r="F5" s="122"/>
      <c r="G5" s="8"/>
      <c r="H5" s="8"/>
      <c r="I5" s="8"/>
      <c r="J5" s="8"/>
      <c r="K5" s="8"/>
      <c r="L5" s="8"/>
      <c r="N5" s="239" t="s">
        <v>5</v>
      </c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"/>
      <c r="AE5" s="2"/>
      <c r="AF5" s="2"/>
      <c r="AG5" s="2"/>
      <c r="AH5" s="2"/>
      <c r="AI5" s="2"/>
      <c r="AJ5" s="2"/>
      <c r="AK5" s="2"/>
      <c r="AL5" s="2"/>
      <c r="AM5" s="2"/>
      <c r="AN5" s="1"/>
      <c r="AO5" s="121"/>
      <c r="AP5" s="121"/>
      <c r="AQ5" s="121"/>
      <c r="AR5" s="121"/>
      <c r="AS5" s="121"/>
      <c r="AT5" s="121"/>
    </row>
    <row r="6" spans="1:46" ht="6" customHeight="1">
      <c r="A6" s="4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6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8" spans="1:46" ht="11.25" customHeight="1">
      <c r="B8" s="64" t="s">
        <v>15</v>
      </c>
      <c r="E8" s="63"/>
      <c r="F8" s="63"/>
      <c r="G8" s="144" t="s">
        <v>38</v>
      </c>
      <c r="H8" s="144"/>
      <c r="I8" s="69"/>
      <c r="J8" s="63"/>
      <c r="K8" s="63"/>
      <c r="L8" s="63"/>
      <c r="M8" s="63"/>
      <c r="V8" s="63"/>
      <c r="X8" s="146" t="s">
        <v>9</v>
      </c>
      <c r="Y8" s="64" t="s">
        <v>61</v>
      </c>
      <c r="Z8" s="64" t="s">
        <v>232</v>
      </c>
      <c r="AK8" s="55" t="s">
        <v>37</v>
      </c>
    </row>
    <row r="9" spans="1:46" ht="11.25" customHeight="1">
      <c r="E9" s="239">
        <v>-1</v>
      </c>
      <c r="F9" s="239"/>
      <c r="G9" s="62"/>
      <c r="H9" s="64"/>
      <c r="I9" s="64"/>
      <c r="J9" s="64"/>
      <c r="K9" s="64"/>
      <c r="L9" s="239">
        <v>0</v>
      </c>
      <c r="M9" s="239"/>
      <c r="N9" s="64"/>
      <c r="O9" s="64"/>
      <c r="P9" s="64"/>
      <c r="Q9" s="64"/>
      <c r="R9" s="62"/>
      <c r="S9" s="239">
        <v>1</v>
      </c>
      <c r="T9" s="239"/>
      <c r="V9" s="55"/>
      <c r="W9" s="55"/>
      <c r="X9" s="146"/>
    </row>
    <row r="10" spans="1:46" ht="11.25" customHeight="1">
      <c r="W10" s="55"/>
      <c r="X10" s="146"/>
      <c r="Z10" s="64" t="s">
        <v>25</v>
      </c>
      <c r="AA10" s="123">
        <v>-12</v>
      </c>
      <c r="AB10" s="123"/>
      <c r="AC10" s="123"/>
      <c r="AD10" s="123"/>
      <c r="AE10" s="64" t="s">
        <v>26</v>
      </c>
      <c r="AF10" s="123">
        <v>12</v>
      </c>
      <c r="AG10" s="123"/>
      <c r="AH10" s="123"/>
      <c r="AI10" s="123"/>
      <c r="AJ10" s="64" t="s">
        <v>27</v>
      </c>
      <c r="AK10" s="123">
        <v>18</v>
      </c>
      <c r="AL10" s="123"/>
      <c r="AM10" s="123"/>
      <c r="AN10" s="123"/>
      <c r="AO10" s="64" t="s">
        <v>28</v>
      </c>
      <c r="AP10" s="123">
        <v>24</v>
      </c>
      <c r="AQ10" s="123"/>
      <c r="AR10" s="123"/>
      <c r="AS10" s="123"/>
    </row>
    <row r="11" spans="1:46" ht="11.25" customHeight="1">
      <c r="C11" s="64" t="s">
        <v>212</v>
      </c>
      <c r="X11" s="146"/>
    </row>
    <row r="12" spans="1:46" ht="11.25" customHeight="1">
      <c r="C12" s="64" t="s">
        <v>213</v>
      </c>
      <c r="M12" s="55" t="s">
        <v>37</v>
      </c>
      <c r="X12" s="146"/>
    </row>
    <row r="13" spans="1:46" ht="11.25" customHeight="1">
      <c r="X13" s="146"/>
      <c r="Y13" s="64" t="s">
        <v>65</v>
      </c>
      <c r="Z13" s="64" t="s">
        <v>233</v>
      </c>
    </row>
    <row r="14" spans="1:46" ht="11.25" customHeight="1">
      <c r="C14" s="120" t="s">
        <v>25</v>
      </c>
      <c r="D14" s="243">
        <v>5</v>
      </c>
      <c r="E14" s="243"/>
      <c r="F14" s="55"/>
      <c r="G14" s="55"/>
      <c r="H14" s="120" t="s">
        <v>26</v>
      </c>
      <c r="I14" s="243">
        <v>5</v>
      </c>
      <c r="J14" s="243"/>
      <c r="K14" s="55"/>
      <c r="L14" s="55"/>
      <c r="M14" s="120" t="s">
        <v>27</v>
      </c>
      <c r="N14" s="243">
        <v>5</v>
      </c>
      <c r="O14" s="243"/>
      <c r="P14" s="55"/>
      <c r="Q14" s="55"/>
      <c r="R14" s="120" t="s">
        <v>28</v>
      </c>
      <c r="S14" s="243">
        <v>5</v>
      </c>
      <c r="T14" s="243"/>
      <c r="X14" s="146"/>
      <c r="Z14" s="64" t="s">
        <v>99</v>
      </c>
      <c r="AI14" s="55" t="s">
        <v>46</v>
      </c>
    </row>
    <row r="15" spans="1:46" ht="11.25" customHeight="1">
      <c r="C15" s="120"/>
      <c r="D15" s="144">
        <v>6</v>
      </c>
      <c r="E15" s="144"/>
      <c r="F15" s="55"/>
      <c r="G15" s="55"/>
      <c r="H15" s="120"/>
      <c r="I15" s="144">
        <v>7</v>
      </c>
      <c r="J15" s="144"/>
      <c r="K15" s="55"/>
      <c r="L15" s="55"/>
      <c r="M15" s="120"/>
      <c r="N15" s="144">
        <v>8</v>
      </c>
      <c r="O15" s="144"/>
      <c r="P15" s="55"/>
      <c r="Q15" s="55"/>
      <c r="R15" s="120"/>
      <c r="S15" s="144">
        <v>9</v>
      </c>
      <c r="T15" s="144"/>
      <c r="X15" s="146"/>
      <c r="AF15"/>
      <c r="AH15"/>
    </row>
    <row r="16" spans="1:46" ht="11.25" customHeight="1">
      <c r="X16" s="146"/>
      <c r="AA16" s="125"/>
      <c r="AB16" s="127"/>
      <c r="AC16" s="248" t="s">
        <v>234</v>
      </c>
      <c r="AD16" s="249"/>
      <c r="AE16" s="249"/>
      <c r="AF16" s="249"/>
      <c r="AG16" s="249"/>
      <c r="AH16" s="250"/>
      <c r="AL16" s="125"/>
      <c r="AM16" s="127"/>
      <c r="AN16" s="248" t="s">
        <v>235</v>
      </c>
      <c r="AO16" s="249"/>
      <c r="AP16" s="249"/>
      <c r="AQ16" s="249"/>
      <c r="AR16" s="249"/>
      <c r="AS16" s="250"/>
    </row>
    <row r="17" spans="2:45" ht="11.25" customHeight="1">
      <c r="B17" s="64" t="s">
        <v>23</v>
      </c>
      <c r="C17" s="83">
        <v>3</v>
      </c>
      <c r="D17" s="135" t="s">
        <v>215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46"/>
      <c r="AA17" s="254"/>
      <c r="AB17" s="255"/>
      <c r="AC17" s="251"/>
      <c r="AD17" s="252"/>
      <c r="AE17" s="252"/>
      <c r="AF17" s="252"/>
      <c r="AG17" s="252"/>
      <c r="AH17" s="253"/>
      <c r="AL17" s="254"/>
      <c r="AM17" s="255"/>
      <c r="AN17" s="251"/>
      <c r="AO17" s="252"/>
      <c r="AP17" s="252"/>
      <c r="AQ17" s="252"/>
      <c r="AR17" s="252"/>
      <c r="AS17" s="253"/>
    </row>
    <row r="18" spans="2:45" ht="11.25" customHeight="1">
      <c r="C18" s="83">
        <v>2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46"/>
      <c r="AC18" s="55"/>
      <c r="AD18" s="55"/>
      <c r="AE18" s="55"/>
      <c r="AF18" s="55"/>
      <c r="AG18" s="55"/>
      <c r="AH18" s="55"/>
      <c r="AN18" s="55"/>
      <c r="AO18" s="55"/>
      <c r="AP18" s="55"/>
      <c r="AQ18" s="55"/>
      <c r="AR18" s="55"/>
      <c r="AS18" s="55"/>
    </row>
    <row r="19" spans="2:45" ht="11.25" customHeight="1">
      <c r="U19" s="55" t="s">
        <v>36</v>
      </c>
      <c r="X19" s="146"/>
      <c r="AA19" s="125"/>
      <c r="AB19" s="127"/>
      <c r="AC19" s="259" t="s">
        <v>236</v>
      </c>
      <c r="AD19" s="249"/>
      <c r="AE19" s="249"/>
      <c r="AF19" s="249"/>
      <c r="AG19" s="249"/>
      <c r="AH19" s="250"/>
      <c r="AL19" s="125"/>
      <c r="AM19" s="127"/>
      <c r="AN19" s="248" t="s">
        <v>237</v>
      </c>
      <c r="AO19" s="249"/>
      <c r="AP19" s="249"/>
      <c r="AQ19" s="249"/>
      <c r="AR19" s="249"/>
      <c r="AS19" s="250"/>
    </row>
    <row r="20" spans="2:45" ht="11.25" customHeight="1">
      <c r="B20" s="244" t="s">
        <v>216</v>
      </c>
      <c r="C20" s="244"/>
      <c r="D20" s="244"/>
      <c r="G20" s="55"/>
      <c r="H20" s="55"/>
      <c r="X20" s="146"/>
      <c r="AA20" s="254"/>
      <c r="AB20" s="255"/>
      <c r="AC20" s="251"/>
      <c r="AD20" s="252"/>
      <c r="AE20" s="252"/>
      <c r="AF20" s="252"/>
      <c r="AG20" s="252"/>
      <c r="AH20" s="253"/>
      <c r="AL20" s="254"/>
      <c r="AM20" s="255"/>
      <c r="AN20" s="251"/>
      <c r="AO20" s="252"/>
      <c r="AP20" s="252"/>
      <c r="AQ20" s="252"/>
      <c r="AR20" s="252"/>
      <c r="AS20" s="253"/>
    </row>
    <row r="21" spans="2:45" ht="11.25" customHeight="1">
      <c r="B21" s="244"/>
      <c r="C21" s="244"/>
      <c r="D21" s="244"/>
      <c r="X21" s="146"/>
    </row>
    <row r="22" spans="2:45" ht="11.25" customHeight="1">
      <c r="E22" s="244" t="s">
        <v>217</v>
      </c>
      <c r="F22" s="244"/>
      <c r="G22" s="244"/>
      <c r="X22" s="146"/>
      <c r="Y22" s="64" t="s">
        <v>78</v>
      </c>
      <c r="Z22" s="64" t="s">
        <v>227</v>
      </c>
      <c r="AK22" s="55" t="s">
        <v>46</v>
      </c>
    </row>
    <row r="23" spans="2:45" ht="11.25" customHeight="1">
      <c r="E23" s="244"/>
      <c r="F23" s="244"/>
      <c r="G23" s="244"/>
      <c r="I23" s="244" t="s">
        <v>218</v>
      </c>
      <c r="J23" s="244"/>
      <c r="X23" s="146"/>
    </row>
    <row r="24" spans="2:45" ht="11.25" customHeight="1">
      <c r="I24" s="244"/>
      <c r="J24" s="244"/>
      <c r="X24" s="146"/>
      <c r="Z24" s="248" t="s">
        <v>301</v>
      </c>
      <c r="AA24" s="249"/>
      <c r="AB24" s="249"/>
      <c r="AC24" s="249"/>
      <c r="AD24" s="249"/>
      <c r="AE24" s="249"/>
      <c r="AF24" s="249"/>
      <c r="AG24" s="249"/>
      <c r="AH24" s="249"/>
      <c r="AI24" s="250"/>
      <c r="AJ24" s="248" t="s">
        <v>303</v>
      </c>
      <c r="AK24" s="249"/>
      <c r="AL24" s="249"/>
      <c r="AM24" s="249"/>
      <c r="AN24" s="249"/>
      <c r="AO24" s="249"/>
      <c r="AP24" s="249"/>
      <c r="AQ24" s="249"/>
      <c r="AR24" s="249"/>
      <c r="AS24" s="250"/>
    </row>
    <row r="25" spans="2:45" ht="11.25" customHeight="1">
      <c r="X25" s="146"/>
      <c r="Z25" s="256"/>
      <c r="AA25" s="257"/>
      <c r="AB25" s="257"/>
      <c r="AC25" s="257"/>
      <c r="AD25" s="257"/>
      <c r="AE25" s="257"/>
      <c r="AF25" s="257"/>
      <c r="AG25" s="257"/>
      <c r="AH25" s="257"/>
      <c r="AI25" s="258"/>
      <c r="AJ25" s="256"/>
      <c r="AK25" s="257"/>
      <c r="AL25" s="257"/>
      <c r="AM25" s="257"/>
      <c r="AN25" s="257"/>
      <c r="AO25" s="257"/>
      <c r="AP25" s="257"/>
      <c r="AQ25" s="257"/>
      <c r="AR25" s="257"/>
      <c r="AS25" s="258"/>
    </row>
    <row r="26" spans="2:45" ht="11.25" customHeight="1">
      <c r="X26" s="146"/>
      <c r="Z26" s="251"/>
      <c r="AA26" s="252"/>
      <c r="AB26" s="252"/>
      <c r="AC26" s="252"/>
      <c r="AD26" s="252"/>
      <c r="AE26" s="252"/>
      <c r="AF26" s="252"/>
      <c r="AG26" s="252"/>
      <c r="AH26" s="252"/>
      <c r="AI26" s="253"/>
      <c r="AJ26" s="251"/>
      <c r="AK26" s="252"/>
      <c r="AL26" s="252"/>
      <c r="AM26" s="252"/>
      <c r="AN26" s="252"/>
      <c r="AO26" s="252"/>
      <c r="AP26" s="252"/>
      <c r="AQ26" s="252"/>
      <c r="AR26" s="252"/>
      <c r="AS26" s="253"/>
    </row>
    <row r="27" spans="2:45" ht="11.25" customHeight="1">
      <c r="X27" s="146"/>
      <c r="Z27" s="248" t="s">
        <v>302</v>
      </c>
      <c r="AA27" s="249"/>
      <c r="AB27" s="249"/>
      <c r="AC27" s="249"/>
      <c r="AD27" s="249"/>
      <c r="AE27" s="249"/>
      <c r="AF27" s="249"/>
      <c r="AG27" s="249"/>
      <c r="AH27" s="249"/>
      <c r="AI27" s="250"/>
      <c r="AJ27" s="248" t="s">
        <v>304</v>
      </c>
      <c r="AK27" s="249"/>
      <c r="AL27" s="249"/>
      <c r="AM27" s="249"/>
      <c r="AN27" s="249"/>
      <c r="AO27" s="249"/>
      <c r="AP27" s="249"/>
      <c r="AQ27" s="249"/>
      <c r="AR27" s="249"/>
      <c r="AS27" s="250"/>
    </row>
    <row r="28" spans="2:45" ht="11.25" customHeight="1">
      <c r="X28" s="146"/>
      <c r="Z28" s="256"/>
      <c r="AA28" s="257"/>
      <c r="AB28" s="257"/>
      <c r="AC28" s="257"/>
      <c r="AD28" s="257"/>
      <c r="AE28" s="257"/>
      <c r="AF28" s="257"/>
      <c r="AG28" s="257"/>
      <c r="AH28" s="257"/>
      <c r="AI28" s="258"/>
      <c r="AJ28" s="256"/>
      <c r="AK28" s="257"/>
      <c r="AL28" s="257"/>
      <c r="AM28" s="257"/>
      <c r="AN28" s="257"/>
      <c r="AO28" s="257"/>
      <c r="AP28" s="257"/>
      <c r="AQ28" s="257"/>
      <c r="AR28" s="257"/>
      <c r="AS28" s="258"/>
    </row>
    <row r="29" spans="2:45" ht="11.25" customHeight="1">
      <c r="X29" s="146"/>
      <c r="Z29" s="251"/>
      <c r="AA29" s="252"/>
      <c r="AB29" s="252"/>
      <c r="AC29" s="252"/>
      <c r="AD29" s="252"/>
      <c r="AE29" s="252"/>
      <c r="AF29" s="252"/>
      <c r="AG29" s="252"/>
      <c r="AH29" s="252"/>
      <c r="AI29" s="253"/>
      <c r="AJ29" s="251"/>
      <c r="AK29" s="252"/>
      <c r="AL29" s="252"/>
      <c r="AM29" s="252"/>
      <c r="AN29" s="252"/>
      <c r="AO29" s="252"/>
      <c r="AP29" s="252"/>
      <c r="AQ29" s="252"/>
      <c r="AR29" s="252"/>
      <c r="AS29" s="253"/>
    </row>
    <row r="30" spans="2:45" ht="11.25" customHeight="1">
      <c r="X30" s="146"/>
    </row>
    <row r="31" spans="2:45" ht="11.25" customHeight="1">
      <c r="X31" s="146"/>
      <c r="Y31" s="64" t="s">
        <v>238</v>
      </c>
      <c r="AI31" s="71" t="s">
        <v>239</v>
      </c>
    </row>
    <row r="32" spans="2:45" ht="11.25" customHeight="1">
      <c r="B32" s="64" t="s">
        <v>33</v>
      </c>
      <c r="C32" s="64" t="s">
        <v>219</v>
      </c>
      <c r="T32" s="55" t="s">
        <v>36</v>
      </c>
      <c r="X32" s="146"/>
      <c r="AI32" s="85" t="s">
        <v>240</v>
      </c>
    </row>
    <row r="33" spans="2:44" ht="11.25" customHeight="1">
      <c r="X33" s="146"/>
    </row>
    <row r="34" spans="2:44" ht="11.25" customHeight="1">
      <c r="C34" s="56"/>
      <c r="D34" s="57"/>
      <c r="E34" s="57"/>
      <c r="F34" s="57"/>
      <c r="G34" s="57"/>
      <c r="H34" s="58"/>
      <c r="I34" s="56"/>
      <c r="J34" s="57"/>
      <c r="K34" s="57"/>
      <c r="L34" s="57"/>
      <c r="M34" s="57"/>
      <c r="N34" s="58"/>
      <c r="O34" s="56"/>
      <c r="P34" s="57"/>
      <c r="Q34" s="57"/>
      <c r="R34" s="57"/>
      <c r="S34" s="57"/>
      <c r="T34" s="58"/>
      <c r="U34" s="66"/>
      <c r="V34" s="66"/>
      <c r="X34" s="146"/>
      <c r="Z34" s="71"/>
      <c r="AI34" s="86" t="s">
        <v>242</v>
      </c>
    </row>
    <row r="35" spans="2:44" ht="11.25" customHeight="1">
      <c r="C35" s="13"/>
      <c r="D35" s="67">
        <v>9</v>
      </c>
      <c r="E35" s="175" t="s">
        <v>177</v>
      </c>
      <c r="F35" s="66"/>
      <c r="G35" s="66"/>
      <c r="H35" s="14"/>
      <c r="I35" s="13"/>
      <c r="J35" s="67">
        <v>3</v>
      </c>
      <c r="K35" s="175" t="s">
        <v>177</v>
      </c>
      <c r="L35" s="66"/>
      <c r="M35" s="66"/>
      <c r="N35" s="14"/>
      <c r="O35" s="13"/>
      <c r="P35" s="67">
        <v>1</v>
      </c>
      <c r="Q35" s="175" t="s">
        <v>177</v>
      </c>
      <c r="R35" s="66"/>
      <c r="S35" s="66"/>
      <c r="T35" s="14"/>
      <c r="U35" s="66"/>
      <c r="V35" s="66"/>
      <c r="X35" s="146"/>
      <c r="AI35" s="86" t="s">
        <v>241</v>
      </c>
    </row>
    <row r="36" spans="2:44" ht="11.25" customHeight="1">
      <c r="C36" s="245">
        <v>10</v>
      </c>
      <c r="D36" s="246"/>
      <c r="E36" s="175"/>
      <c r="F36" s="66"/>
      <c r="G36" s="66"/>
      <c r="H36" s="84"/>
      <c r="I36" s="13"/>
      <c r="J36" s="67">
        <v>2</v>
      </c>
      <c r="K36" s="175"/>
      <c r="L36" s="66"/>
      <c r="M36" s="24"/>
      <c r="N36" s="14"/>
      <c r="O36" s="13"/>
      <c r="P36" s="67">
        <v>9</v>
      </c>
      <c r="Q36" s="175"/>
      <c r="R36" s="24"/>
      <c r="S36" s="66"/>
      <c r="T36" s="14"/>
      <c r="U36" s="66"/>
      <c r="V36" s="66"/>
      <c r="X36" s="146"/>
      <c r="AI36" s="86" t="s">
        <v>243</v>
      </c>
    </row>
    <row r="37" spans="2:44" ht="11.25" customHeight="1">
      <c r="C37" s="59"/>
      <c r="D37" s="60"/>
      <c r="E37" s="60"/>
      <c r="F37" s="60"/>
      <c r="G37" s="60"/>
      <c r="H37" s="61"/>
      <c r="I37" s="59"/>
      <c r="J37" s="60"/>
      <c r="K37" s="60"/>
      <c r="L37" s="60"/>
      <c r="M37" s="60"/>
      <c r="N37" s="61"/>
      <c r="O37" s="59"/>
      <c r="P37" s="60"/>
      <c r="Q37" s="60"/>
      <c r="R37" s="60"/>
      <c r="S37" s="60"/>
      <c r="T37" s="61"/>
      <c r="U37" s="66"/>
      <c r="V37" s="66"/>
      <c r="X37" s="146"/>
      <c r="AR37" s="71" t="s">
        <v>37</v>
      </c>
    </row>
    <row r="38" spans="2:44" ht="11.25" customHeight="1">
      <c r="X38" s="146"/>
      <c r="Z38" s="72" t="s">
        <v>60</v>
      </c>
    </row>
    <row r="39" spans="2:44" ht="11.25" customHeight="1">
      <c r="X39" s="146"/>
    </row>
    <row r="40" spans="2:44" ht="11.25" customHeight="1">
      <c r="X40" s="146"/>
    </row>
    <row r="41" spans="2:44" ht="11.25" customHeight="1">
      <c r="B41" s="64" t="s">
        <v>47</v>
      </c>
      <c r="C41" s="64" t="s">
        <v>220</v>
      </c>
      <c r="X41" s="146"/>
    </row>
    <row r="42" spans="2:44" ht="11.25" customHeight="1">
      <c r="U42" s="55" t="s">
        <v>37</v>
      </c>
      <c r="X42" s="146"/>
    </row>
    <row r="43" spans="2:44" ht="11.25" customHeight="1">
      <c r="C43" s="125">
        <v>0.3</v>
      </c>
      <c r="D43" s="126"/>
      <c r="E43" s="57"/>
      <c r="F43" s="57"/>
      <c r="G43" s="57"/>
      <c r="H43" s="57"/>
      <c r="I43" s="57"/>
      <c r="J43" s="57"/>
      <c r="K43" s="57"/>
      <c r="L43" s="58"/>
      <c r="M43" s="125">
        <v>1.45</v>
      </c>
      <c r="N43" s="126"/>
      <c r="O43" s="57"/>
      <c r="P43" s="57"/>
      <c r="Q43" s="57"/>
      <c r="R43" s="57"/>
      <c r="S43" s="57"/>
      <c r="T43" s="57"/>
      <c r="U43" s="57"/>
      <c r="V43" s="58"/>
      <c r="X43" s="146"/>
    </row>
    <row r="44" spans="2:44" ht="11.25" customHeight="1">
      <c r="C44" s="247"/>
      <c r="D44" s="173"/>
      <c r="E44" s="66"/>
      <c r="F44" s="66"/>
      <c r="G44" s="66"/>
      <c r="H44" s="66"/>
      <c r="I44" s="66"/>
      <c r="J44" s="66"/>
      <c r="K44" s="66"/>
      <c r="L44" s="14"/>
      <c r="M44" s="247"/>
      <c r="N44" s="173"/>
      <c r="O44" s="66"/>
      <c r="P44" s="66"/>
      <c r="Q44" s="66"/>
      <c r="R44" s="66"/>
      <c r="S44" s="66"/>
      <c r="T44" s="66"/>
      <c r="U44" s="66"/>
      <c r="V44" s="14"/>
      <c r="X44" s="146"/>
    </row>
    <row r="45" spans="2:44" ht="11.25" customHeight="1">
      <c r="C45" s="13"/>
      <c r="D45" s="66"/>
      <c r="E45" s="66"/>
      <c r="F45" s="66"/>
      <c r="G45" s="66"/>
      <c r="H45" s="66"/>
      <c r="I45" s="66"/>
      <c r="J45" s="66"/>
      <c r="K45" s="66"/>
      <c r="L45" s="14"/>
      <c r="M45" s="13"/>
      <c r="N45" s="66"/>
      <c r="O45" s="66"/>
      <c r="P45" s="66"/>
      <c r="Q45" s="66"/>
      <c r="R45" s="66"/>
      <c r="S45" s="66"/>
      <c r="T45" s="66"/>
      <c r="U45" s="66"/>
      <c r="V45" s="14"/>
      <c r="X45" s="146"/>
    </row>
    <row r="46" spans="2:44" ht="11.25" customHeight="1">
      <c r="C46" s="13"/>
      <c r="D46" s="66"/>
      <c r="E46" s="66"/>
      <c r="F46" s="66"/>
      <c r="G46" s="66"/>
      <c r="H46" s="66"/>
      <c r="I46" s="66"/>
      <c r="J46" s="66"/>
      <c r="K46" s="66"/>
      <c r="L46" s="14"/>
      <c r="M46" s="13"/>
      <c r="N46" s="66"/>
      <c r="O46" s="66"/>
      <c r="P46" s="66"/>
      <c r="Q46" s="66"/>
      <c r="R46" s="66"/>
      <c r="S46" s="66"/>
      <c r="T46" s="66"/>
      <c r="U46" s="66"/>
      <c r="V46" s="14"/>
      <c r="X46" s="146"/>
    </row>
    <row r="47" spans="2:44" ht="11.25" customHeight="1">
      <c r="C47" s="13"/>
      <c r="D47" s="66"/>
      <c r="E47" s="66"/>
      <c r="F47" s="66"/>
      <c r="G47" s="66"/>
      <c r="H47" s="66"/>
      <c r="I47" s="66"/>
      <c r="J47" s="66"/>
      <c r="K47" s="66"/>
      <c r="L47" s="14"/>
      <c r="M47" s="13"/>
      <c r="N47" s="66"/>
      <c r="O47" s="66"/>
      <c r="P47" s="66"/>
      <c r="Q47" s="66"/>
      <c r="R47" s="66"/>
      <c r="S47" s="66"/>
      <c r="T47" s="66"/>
      <c r="U47" s="66"/>
      <c r="V47" s="14"/>
      <c r="X47" s="146"/>
    </row>
    <row r="48" spans="2:44" ht="11.25" customHeight="1">
      <c r="C48" s="59"/>
      <c r="D48" s="60"/>
      <c r="E48" s="60"/>
      <c r="F48" s="60"/>
      <c r="G48" s="60"/>
      <c r="H48" s="60"/>
      <c r="I48" s="60"/>
      <c r="J48" s="60"/>
      <c r="K48" s="60"/>
      <c r="L48" s="61"/>
      <c r="M48" s="59"/>
      <c r="N48" s="60"/>
      <c r="O48" s="60"/>
      <c r="P48" s="60"/>
      <c r="Q48" s="60"/>
      <c r="R48" s="60"/>
      <c r="S48" s="60"/>
      <c r="T48" s="60"/>
      <c r="U48" s="60"/>
      <c r="V48" s="61"/>
      <c r="X48" s="146"/>
    </row>
    <row r="49" spans="2:36" ht="11.25" customHeight="1">
      <c r="X49" s="146"/>
    </row>
    <row r="50" spans="2:36" ht="11.25" customHeight="1">
      <c r="B50" s="64" t="s">
        <v>55</v>
      </c>
      <c r="X50" s="146"/>
    </row>
    <row r="51" spans="2:36" ht="11.25" customHeight="1">
      <c r="X51" s="146"/>
    </row>
    <row r="52" spans="2:36" ht="11.25" customHeight="1">
      <c r="C52" s="63"/>
      <c r="D52" s="55"/>
      <c r="E52" s="63"/>
      <c r="F52" s="55"/>
      <c r="G52" s="62"/>
      <c r="H52" s="62"/>
      <c r="I52" s="63"/>
      <c r="J52" s="63"/>
      <c r="K52" s="63"/>
      <c r="L52" s="63"/>
      <c r="M52" s="63"/>
      <c r="N52" s="55"/>
      <c r="O52" s="63"/>
      <c r="P52" s="55"/>
      <c r="Q52" s="63"/>
      <c r="R52" s="55"/>
      <c r="S52" s="63"/>
      <c r="T52" s="55"/>
      <c r="U52" s="63"/>
      <c r="V52" s="55"/>
      <c r="X52" s="146"/>
      <c r="Y52" s="72" t="s">
        <v>258</v>
      </c>
    </row>
    <row r="53" spans="2:36" ht="11.25" customHeight="1">
      <c r="C53" s="239">
        <v>-4</v>
      </c>
      <c r="D53" s="239"/>
      <c r="E53" s="239">
        <v>-3</v>
      </c>
      <c r="F53" s="239"/>
      <c r="G53" s="239">
        <v>-2</v>
      </c>
      <c r="H53" s="239"/>
      <c r="I53" s="239">
        <v>-1</v>
      </c>
      <c r="J53" s="239"/>
      <c r="K53" s="239">
        <v>0</v>
      </c>
      <c r="L53" s="239"/>
      <c r="M53" s="239">
        <v>1</v>
      </c>
      <c r="N53" s="239"/>
      <c r="O53" s="239">
        <v>2</v>
      </c>
      <c r="P53" s="239"/>
      <c r="Q53" s="239">
        <v>3</v>
      </c>
      <c r="R53" s="239"/>
      <c r="S53" s="239">
        <v>4</v>
      </c>
      <c r="T53" s="239"/>
      <c r="U53" s="239"/>
      <c r="V53" s="239"/>
      <c r="X53" s="146"/>
      <c r="Z53" s="72" t="s">
        <v>259</v>
      </c>
      <c r="AH53" s="71" t="s">
        <v>37</v>
      </c>
    </row>
    <row r="54" spans="2:36" ht="11.25" customHeight="1">
      <c r="X54" s="146"/>
    </row>
    <row r="55" spans="2:36" ht="11.25" customHeight="1">
      <c r="X55" s="146"/>
      <c r="Z55" s="72" t="s">
        <v>25</v>
      </c>
      <c r="AJ55" s="72" t="s">
        <v>26</v>
      </c>
    </row>
    <row r="56" spans="2:36" ht="11.25" customHeight="1">
      <c r="X56" s="146"/>
    </row>
    <row r="57" spans="2:36" ht="11.25" customHeight="1">
      <c r="C57" s="64" t="s">
        <v>221</v>
      </c>
      <c r="X57" s="146"/>
    </row>
    <row r="58" spans="2:36" ht="11.25" customHeight="1">
      <c r="C58" s="64" t="s">
        <v>222</v>
      </c>
      <c r="G58" s="55" t="s">
        <v>214</v>
      </c>
      <c r="X58" s="146"/>
    </row>
    <row r="59" spans="2:36" ht="11.25" customHeight="1">
      <c r="X59" s="146"/>
    </row>
    <row r="60" spans="2:36" ht="11.25" customHeight="1">
      <c r="C60" s="64" t="s">
        <v>25</v>
      </c>
      <c r="D60" s="55" t="s">
        <v>223</v>
      </c>
      <c r="E60" s="55"/>
      <c r="F60" s="55"/>
      <c r="G60" s="55"/>
      <c r="H60" s="55"/>
      <c r="I60" s="55"/>
      <c r="J60" s="55"/>
      <c r="K60" s="55"/>
      <c r="L60" s="55"/>
      <c r="M60" s="64" t="s">
        <v>26</v>
      </c>
      <c r="N60" s="55" t="s">
        <v>225</v>
      </c>
      <c r="X60" s="146"/>
    </row>
    <row r="61" spans="2:36" ht="11.25" customHeight="1">
      <c r="C61" s="64" t="s">
        <v>27</v>
      </c>
      <c r="D61" s="55" t="s">
        <v>224</v>
      </c>
      <c r="E61" s="55"/>
      <c r="F61" s="55"/>
      <c r="G61" s="55"/>
      <c r="H61" s="55"/>
      <c r="I61" s="55"/>
      <c r="J61" s="55"/>
      <c r="K61" s="55"/>
      <c r="L61" s="55"/>
      <c r="M61" s="64" t="s">
        <v>28</v>
      </c>
      <c r="N61" s="55" t="s">
        <v>226</v>
      </c>
      <c r="X61" s="146"/>
    </row>
    <row r="62" spans="2:36" ht="11.25" customHeight="1">
      <c r="X62" s="146"/>
    </row>
    <row r="63" spans="2:36" ht="11.25" customHeight="1">
      <c r="B63" s="64" t="s">
        <v>56</v>
      </c>
      <c r="C63" s="64" t="s">
        <v>227</v>
      </c>
      <c r="N63" s="55" t="s">
        <v>214</v>
      </c>
      <c r="X63" s="146"/>
    </row>
    <row r="64" spans="2:36" ht="11.25" customHeight="1">
      <c r="X64" s="146"/>
    </row>
    <row r="65" spans="2:36" ht="11.25" customHeight="1">
      <c r="C65" s="56" t="s">
        <v>228</v>
      </c>
      <c r="D65" s="57"/>
      <c r="E65" s="57"/>
      <c r="F65" s="57"/>
      <c r="G65" s="57"/>
      <c r="H65" s="57"/>
      <c r="I65" s="57"/>
      <c r="J65" s="58"/>
      <c r="K65" s="55"/>
      <c r="L65" s="55"/>
      <c r="M65" s="56" t="s">
        <v>229</v>
      </c>
      <c r="N65" s="57"/>
      <c r="O65" s="57"/>
      <c r="P65" s="57"/>
      <c r="Q65" s="57"/>
      <c r="R65" s="57"/>
      <c r="S65" s="57"/>
      <c r="T65" s="58"/>
      <c r="X65" s="146"/>
      <c r="Z65" s="72" t="s">
        <v>27</v>
      </c>
      <c r="AJ65" s="72" t="s">
        <v>28</v>
      </c>
    </row>
    <row r="66" spans="2:36" ht="11.25" customHeight="1">
      <c r="C66" s="13"/>
      <c r="D66" s="66"/>
      <c r="E66" s="66"/>
      <c r="F66" s="66"/>
      <c r="G66" s="66"/>
      <c r="H66" s="66"/>
      <c r="I66" s="66"/>
      <c r="J66" s="14"/>
      <c r="K66" s="55"/>
      <c r="L66" s="55"/>
      <c r="M66" s="13"/>
      <c r="N66" s="66"/>
      <c r="O66" s="66"/>
      <c r="P66" s="66"/>
      <c r="Q66" s="66"/>
      <c r="R66" s="66"/>
      <c r="S66" s="66"/>
      <c r="T66" s="14"/>
      <c r="X66" s="146"/>
    </row>
    <row r="67" spans="2:36" ht="11.25" customHeight="1">
      <c r="C67" s="13"/>
      <c r="D67" s="66"/>
      <c r="E67" s="66"/>
      <c r="F67" s="66"/>
      <c r="G67" s="66"/>
      <c r="H67" s="66"/>
      <c r="I67" s="66"/>
      <c r="J67" s="14"/>
      <c r="K67" s="55"/>
      <c r="L67" s="55"/>
      <c r="M67" s="13"/>
      <c r="N67" s="66"/>
      <c r="O67" s="66"/>
      <c r="P67" s="66"/>
      <c r="Q67" s="66"/>
      <c r="R67" s="66"/>
      <c r="S67" s="66"/>
      <c r="T67" s="14"/>
      <c r="X67" s="146"/>
    </row>
    <row r="68" spans="2:36" ht="11.25" customHeight="1">
      <c r="C68" s="13"/>
      <c r="D68" s="66"/>
      <c r="E68" s="66"/>
      <c r="F68" s="66"/>
      <c r="G68" s="66"/>
      <c r="H68" s="66"/>
      <c r="I68" s="66"/>
      <c r="J68" s="14"/>
      <c r="K68" s="55"/>
      <c r="L68" s="55"/>
      <c r="M68" s="13"/>
      <c r="N68" s="66"/>
      <c r="O68" s="66"/>
      <c r="P68" s="66"/>
      <c r="Q68" s="66"/>
      <c r="R68" s="66"/>
      <c r="S68" s="66"/>
      <c r="T68" s="14"/>
      <c r="X68" s="146"/>
    </row>
    <row r="69" spans="2:36" ht="11.25" customHeight="1">
      <c r="C69" s="59"/>
      <c r="D69" s="60"/>
      <c r="E69" s="60"/>
      <c r="F69" s="60"/>
      <c r="G69" s="60"/>
      <c r="H69" s="60"/>
      <c r="I69" s="60"/>
      <c r="J69" s="61"/>
      <c r="K69" s="55"/>
      <c r="L69" s="55"/>
      <c r="M69" s="59"/>
      <c r="N69" s="60"/>
      <c r="O69" s="60"/>
      <c r="P69" s="60"/>
      <c r="Q69" s="60"/>
      <c r="R69" s="60"/>
      <c r="S69" s="60"/>
      <c r="T69" s="61"/>
      <c r="X69" s="146"/>
    </row>
    <row r="70" spans="2:36" ht="11.25" customHeight="1"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X70" s="146"/>
    </row>
    <row r="71" spans="2:36" ht="11.25" customHeight="1">
      <c r="C71" s="56" t="s">
        <v>230</v>
      </c>
      <c r="D71" s="57"/>
      <c r="E71" s="57"/>
      <c r="F71" s="57"/>
      <c r="G71" s="57"/>
      <c r="H71" s="57"/>
      <c r="I71" s="57"/>
      <c r="J71" s="58"/>
      <c r="K71" s="55"/>
      <c r="L71" s="55"/>
      <c r="M71" s="56" t="s">
        <v>231</v>
      </c>
      <c r="N71" s="57"/>
      <c r="O71" s="57"/>
      <c r="P71" s="57"/>
      <c r="Q71" s="57"/>
      <c r="R71" s="57"/>
      <c r="S71" s="57"/>
      <c r="T71" s="58"/>
      <c r="X71" s="146"/>
    </row>
    <row r="72" spans="2:36" ht="11.25" customHeight="1">
      <c r="C72" s="13"/>
      <c r="D72" s="66"/>
      <c r="E72" s="66"/>
      <c r="F72" s="66"/>
      <c r="G72" s="66"/>
      <c r="H72" s="66"/>
      <c r="I72" s="66"/>
      <c r="J72" s="14"/>
      <c r="K72" s="55"/>
      <c r="L72" s="55"/>
      <c r="M72" s="13"/>
      <c r="N72" s="66"/>
      <c r="O72" s="66"/>
      <c r="P72" s="66"/>
      <c r="Q72" s="66"/>
      <c r="R72" s="66"/>
      <c r="S72" s="66"/>
      <c r="T72" s="14"/>
      <c r="X72" s="146"/>
    </row>
    <row r="73" spans="2:36" ht="11.25" customHeight="1">
      <c r="C73" s="13"/>
      <c r="D73" s="66"/>
      <c r="E73" s="66"/>
      <c r="F73" s="66"/>
      <c r="G73" s="66"/>
      <c r="H73" s="66"/>
      <c r="I73" s="66"/>
      <c r="J73" s="14"/>
      <c r="K73" s="55"/>
      <c r="L73" s="55"/>
      <c r="M73" s="13"/>
      <c r="N73" s="66"/>
      <c r="O73" s="66"/>
      <c r="P73" s="66"/>
      <c r="Q73" s="66"/>
      <c r="R73" s="66"/>
      <c r="S73" s="66"/>
      <c r="T73" s="14"/>
      <c r="X73" s="146"/>
    </row>
    <row r="74" spans="2:36" ht="11.25" customHeight="1">
      <c r="C74" s="13"/>
      <c r="D74" s="66"/>
      <c r="E74" s="66"/>
      <c r="F74" s="66"/>
      <c r="G74" s="66"/>
      <c r="H74" s="66"/>
      <c r="I74" s="66"/>
      <c r="J74" s="14"/>
      <c r="K74" s="55"/>
      <c r="L74" s="55"/>
      <c r="M74" s="13"/>
      <c r="N74" s="66"/>
      <c r="O74" s="66"/>
      <c r="P74" s="66"/>
      <c r="Q74" s="66"/>
      <c r="R74" s="66"/>
      <c r="S74" s="66"/>
      <c r="T74" s="14"/>
      <c r="X74" s="146"/>
    </row>
    <row r="75" spans="2:36" ht="11.25" customHeight="1">
      <c r="C75" s="59"/>
      <c r="D75" s="60"/>
      <c r="E75" s="60"/>
      <c r="F75" s="60"/>
      <c r="G75" s="60"/>
      <c r="H75" s="60"/>
      <c r="I75" s="60"/>
      <c r="J75" s="61"/>
      <c r="K75" s="55"/>
      <c r="L75" s="55"/>
      <c r="M75" s="59"/>
      <c r="N75" s="60"/>
      <c r="O75" s="60"/>
      <c r="P75" s="60"/>
      <c r="Q75" s="60"/>
      <c r="R75" s="60"/>
      <c r="S75" s="60"/>
      <c r="T75" s="61"/>
      <c r="X75" s="146"/>
    </row>
    <row r="76" spans="2:36" ht="11.25" customHeight="1">
      <c r="X76" s="146"/>
    </row>
    <row r="77" spans="2:36" ht="11.25" customHeight="1">
      <c r="X77" s="146" t="s">
        <v>9</v>
      </c>
    </row>
    <row r="78" spans="2:36" ht="11.25" customHeight="1">
      <c r="B78" s="72" t="s">
        <v>244</v>
      </c>
      <c r="X78" s="146"/>
      <c r="Y78" s="72" t="s">
        <v>260</v>
      </c>
    </row>
    <row r="79" spans="2:36" ht="11.25" customHeight="1">
      <c r="C79" s="72" t="s">
        <v>245</v>
      </c>
      <c r="U79" s="71" t="s">
        <v>37</v>
      </c>
      <c r="X79" s="146"/>
      <c r="Z79" s="72" t="s">
        <v>261</v>
      </c>
      <c r="AF79" s="71" t="s">
        <v>36</v>
      </c>
    </row>
    <row r="80" spans="2:36" ht="11.25" customHeight="1">
      <c r="X80" s="146"/>
    </row>
    <row r="81" spans="2:46" ht="11.25" customHeight="1">
      <c r="C81" s="72" t="s">
        <v>25</v>
      </c>
      <c r="M81" s="72" t="s">
        <v>26</v>
      </c>
      <c r="X81" s="146"/>
      <c r="Z81" s="124"/>
      <c r="AA81" s="124"/>
      <c r="AB81" s="148" t="s">
        <v>269</v>
      </c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</row>
    <row r="82" spans="2:46" ht="11.25" customHeight="1">
      <c r="X82" s="146"/>
      <c r="Z82" s="124"/>
      <c r="AA82" s="124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</row>
    <row r="83" spans="2:46" ht="11.25" customHeight="1">
      <c r="X83" s="146"/>
      <c r="Z83" s="124"/>
      <c r="AA83" s="124"/>
      <c r="AB83" s="152" t="s">
        <v>270</v>
      </c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4"/>
    </row>
    <row r="84" spans="2:46" ht="11.25" customHeight="1">
      <c r="X84" s="146"/>
      <c r="Z84" s="124"/>
      <c r="AA84" s="124"/>
      <c r="AB84" s="155" t="s">
        <v>262</v>
      </c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7"/>
    </row>
    <row r="85" spans="2:46" ht="11.25" customHeight="1">
      <c r="X85" s="146"/>
      <c r="Z85" s="124"/>
      <c r="AA85" s="124"/>
      <c r="AB85" s="74" t="s">
        <v>263</v>
      </c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6"/>
    </row>
    <row r="86" spans="2:46" ht="11.25" customHeight="1">
      <c r="X86" s="146"/>
      <c r="Z86" s="124"/>
      <c r="AA86" s="124"/>
      <c r="AB86" s="155" t="s">
        <v>264</v>
      </c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7"/>
    </row>
    <row r="87" spans="2:46" ht="11.25" customHeight="1">
      <c r="C87" s="72" t="s">
        <v>27</v>
      </c>
      <c r="M87" s="72" t="s">
        <v>28</v>
      </c>
      <c r="X87" s="146"/>
      <c r="Z87" s="124"/>
      <c r="AA87" s="124"/>
      <c r="AB87" s="152" t="s">
        <v>271</v>
      </c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4"/>
    </row>
    <row r="88" spans="2:46" ht="11.25" customHeight="1">
      <c r="X88" s="146"/>
      <c r="Z88" s="124"/>
      <c r="AA88" s="124"/>
      <c r="AB88" s="240" t="s">
        <v>265</v>
      </c>
      <c r="AC88" s="241"/>
      <c r="AD88" s="241"/>
      <c r="AE88" s="241"/>
      <c r="AF88" s="241"/>
      <c r="AG88" s="241"/>
      <c r="AH88" s="241"/>
      <c r="AI88" s="241"/>
      <c r="AJ88" s="241"/>
      <c r="AK88" s="241"/>
      <c r="AL88" s="241"/>
      <c r="AM88" s="241"/>
      <c r="AN88" s="241"/>
      <c r="AO88" s="241"/>
      <c r="AP88" s="241"/>
      <c r="AQ88" s="241"/>
      <c r="AR88" s="241"/>
      <c r="AS88" s="241"/>
      <c r="AT88" s="242"/>
    </row>
    <row r="89" spans="2:46" ht="11.25" customHeight="1">
      <c r="X89" s="146"/>
      <c r="Z89" s="124"/>
      <c r="AA89" s="124"/>
      <c r="AB89" s="152" t="s">
        <v>266</v>
      </c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4"/>
    </row>
    <row r="90" spans="2:46" ht="11.25" customHeight="1">
      <c r="X90" s="146"/>
      <c r="Z90" s="124"/>
      <c r="AA90" s="124"/>
      <c r="AB90" s="155" t="s">
        <v>267</v>
      </c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7"/>
    </row>
    <row r="91" spans="2:46" ht="11.25" customHeight="1">
      <c r="X91" s="146"/>
      <c r="Z91" s="124"/>
      <c r="AA91" s="124"/>
      <c r="AB91" s="148" t="s">
        <v>268</v>
      </c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</row>
    <row r="92" spans="2:46" ht="11.25" customHeight="1">
      <c r="X92" s="146"/>
      <c r="Z92" s="124"/>
      <c r="AA92" s="124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</row>
    <row r="93" spans="2:46" ht="11.25" customHeight="1">
      <c r="X93" s="146"/>
    </row>
    <row r="94" spans="2:46" ht="11.25" customHeight="1">
      <c r="B94" s="72" t="s">
        <v>246</v>
      </c>
      <c r="X94" s="146"/>
      <c r="Y94" s="72" t="s">
        <v>272</v>
      </c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</row>
    <row r="95" spans="2:46" ht="11.25" customHeight="1">
      <c r="X95" s="146"/>
      <c r="Z95" s="99"/>
      <c r="AA95" s="99"/>
      <c r="AB95" s="99"/>
      <c r="AC95" s="99"/>
      <c r="AD95" s="99"/>
      <c r="AE95" s="234">
        <v>2</v>
      </c>
      <c r="AF95" s="234"/>
      <c r="AG95" s="99"/>
      <c r="AH95" s="99"/>
      <c r="AI95" s="99"/>
      <c r="AJ95" s="100" t="s">
        <v>273</v>
      </c>
      <c r="AK95" s="100"/>
      <c r="AL95" s="99"/>
      <c r="AM95" s="99"/>
      <c r="AN95" s="99"/>
      <c r="AO95" s="99"/>
      <c r="AP95" s="99"/>
      <c r="AQ95" s="99"/>
      <c r="AR95" s="99"/>
      <c r="AS95" s="99"/>
      <c r="AT95" s="99"/>
    </row>
    <row r="96" spans="2:46" ht="11.25" customHeight="1">
      <c r="X96" s="146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100" t="s">
        <v>274</v>
      </c>
      <c r="AK96" s="100"/>
      <c r="AL96" s="99"/>
      <c r="AM96" s="99"/>
      <c r="AN96" s="99"/>
      <c r="AO96" s="99"/>
      <c r="AP96" s="99"/>
      <c r="AQ96" s="99"/>
      <c r="AR96" s="99"/>
      <c r="AS96" s="99"/>
      <c r="AT96" s="99"/>
    </row>
    <row r="97" spans="2:48" ht="11.25" customHeight="1"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X97" s="146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100" t="s">
        <v>275</v>
      </c>
      <c r="AK97" s="100"/>
      <c r="AL97" s="99"/>
      <c r="AM97" s="99"/>
      <c r="AN97" s="99"/>
      <c r="AO97" s="99"/>
      <c r="AP97" s="99"/>
      <c r="AQ97" s="99"/>
      <c r="AR97" s="99"/>
      <c r="AS97" s="99"/>
      <c r="AT97" s="99"/>
    </row>
    <row r="98" spans="2:48" ht="11.25" customHeight="1"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X98" s="146"/>
      <c r="Z98" s="99"/>
      <c r="AA98" s="99"/>
      <c r="AB98" s="99">
        <v>1</v>
      </c>
      <c r="AC98" s="99"/>
      <c r="AD98" s="99"/>
      <c r="AE98" s="99"/>
      <c r="AF98" s="99"/>
      <c r="AG98" s="99"/>
      <c r="AH98" s="99"/>
      <c r="AI98" s="99"/>
      <c r="AJ98" s="100" t="s">
        <v>276</v>
      </c>
      <c r="AK98" s="100"/>
      <c r="AL98" s="99"/>
      <c r="AM98" s="99"/>
      <c r="AN98" s="99"/>
      <c r="AO98" s="99"/>
      <c r="AP98" s="99"/>
      <c r="AQ98" s="99"/>
      <c r="AR98" s="99" t="s">
        <v>37</v>
      </c>
      <c r="AS98" s="99"/>
      <c r="AT98" s="99"/>
    </row>
    <row r="99" spans="2:48" ht="11.25" customHeight="1"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X99" s="146"/>
      <c r="Z99" s="99"/>
      <c r="AA99" s="99"/>
      <c r="AB99" s="99"/>
      <c r="AC99" s="99"/>
      <c r="AD99" s="99"/>
      <c r="AE99" s="99"/>
      <c r="AF99" s="99"/>
      <c r="AG99" s="234">
        <v>3</v>
      </c>
      <c r="AH99" s="234"/>
      <c r="AI99" s="99"/>
      <c r="AJ99" s="100"/>
      <c r="AK99" s="100"/>
      <c r="AL99" s="99"/>
      <c r="AN99" s="99"/>
      <c r="AO99" s="99"/>
      <c r="AP99" s="99"/>
      <c r="AQ99" s="99"/>
      <c r="AR99" s="99"/>
      <c r="AS99" s="99"/>
      <c r="AT99" s="99"/>
    </row>
    <row r="100" spans="2:48" ht="11.25" customHeight="1"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X100" s="146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</row>
    <row r="101" spans="2:48" ht="11.25" customHeight="1"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X101" s="146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</row>
    <row r="102" spans="2:48" ht="11.25" customHeight="1"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X102" s="146"/>
      <c r="Z102" s="99"/>
      <c r="AA102" s="99"/>
      <c r="AB102" s="99"/>
      <c r="AC102" s="99"/>
      <c r="AD102" s="99"/>
      <c r="AE102" s="99"/>
      <c r="AF102" s="99">
        <v>4</v>
      </c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</row>
    <row r="103" spans="2:48" ht="11.25" customHeight="1">
      <c r="X103" s="146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</row>
    <row r="104" spans="2:48" ht="11.25" customHeight="1">
      <c r="X104" s="146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</row>
    <row r="105" spans="2:48" ht="11.25" customHeight="1">
      <c r="X105" s="146"/>
      <c r="Z105" s="100" t="s">
        <v>25</v>
      </c>
      <c r="AA105" s="230">
        <v>1</v>
      </c>
      <c r="AB105" s="230"/>
      <c r="AC105" s="99"/>
      <c r="AD105" s="99"/>
      <c r="AE105" s="100" t="s">
        <v>26</v>
      </c>
      <c r="AF105" s="230">
        <v>2</v>
      </c>
      <c r="AG105" s="230"/>
      <c r="AH105" s="99"/>
      <c r="AI105" s="99"/>
      <c r="AJ105" s="100" t="s">
        <v>27</v>
      </c>
      <c r="AK105" s="230">
        <v>3</v>
      </c>
      <c r="AL105" s="230"/>
      <c r="AM105" s="99"/>
      <c r="AN105" s="99"/>
      <c r="AO105" s="100" t="s">
        <v>28</v>
      </c>
      <c r="AP105" s="230">
        <v>4</v>
      </c>
      <c r="AQ105" s="230"/>
      <c r="AR105" s="99"/>
      <c r="AS105" s="99"/>
      <c r="AT105" s="99"/>
    </row>
    <row r="106" spans="2:48" ht="11.25" customHeight="1">
      <c r="C106" s="72" t="s">
        <v>247</v>
      </c>
      <c r="Q106" s="71" t="s">
        <v>46</v>
      </c>
      <c r="X106" s="146"/>
      <c r="Z106" s="98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</row>
    <row r="107" spans="2:48" ht="11.25" customHeight="1">
      <c r="X107" s="146"/>
    </row>
    <row r="108" spans="2:48" ht="11.25" customHeight="1">
      <c r="C108" s="72" t="s">
        <v>60</v>
      </c>
      <c r="X108" s="146"/>
      <c r="Y108" s="72" t="s">
        <v>285</v>
      </c>
      <c r="Z108" s="104"/>
      <c r="AA108" s="104"/>
      <c r="AB108" s="101" t="s">
        <v>280</v>
      </c>
      <c r="AC108" s="101"/>
      <c r="AD108" s="101"/>
      <c r="AE108" s="101"/>
      <c r="AF108" s="101"/>
      <c r="AG108" s="101"/>
      <c r="AH108" s="101"/>
      <c r="AI108" s="101"/>
      <c r="AJ108" s="101"/>
      <c r="AK108" s="102" t="s">
        <v>281</v>
      </c>
      <c r="AL108" s="101"/>
      <c r="AM108" s="101"/>
      <c r="AN108" s="101"/>
      <c r="AO108" s="101"/>
      <c r="AP108" s="101"/>
      <c r="AQ108" s="101"/>
      <c r="AR108" s="101"/>
      <c r="AT108" s="99"/>
      <c r="AU108" s="99"/>
      <c r="AV108" s="99"/>
    </row>
    <row r="109" spans="2:48" ht="11.25" customHeight="1">
      <c r="X109" s="146"/>
      <c r="Z109" s="99"/>
      <c r="AA109" s="99"/>
      <c r="AB109" s="101"/>
      <c r="AC109" s="101"/>
      <c r="AD109" s="101"/>
      <c r="AE109" s="234" t="s">
        <v>282</v>
      </c>
      <c r="AF109" s="234"/>
      <c r="AG109" s="101"/>
      <c r="AH109" s="234" t="s">
        <v>277</v>
      </c>
      <c r="AI109" s="234"/>
      <c r="AJ109" s="101"/>
      <c r="AK109" s="102" t="s">
        <v>278</v>
      </c>
      <c r="AL109" s="101"/>
      <c r="AM109" s="101"/>
      <c r="AN109" s="101"/>
      <c r="AO109" s="101"/>
      <c r="AP109" s="101"/>
      <c r="AQ109" s="101"/>
      <c r="AR109" s="101"/>
      <c r="AT109" s="99"/>
      <c r="AU109" s="99"/>
      <c r="AV109" s="99"/>
    </row>
    <row r="110" spans="2:48" ht="11.25" customHeight="1">
      <c r="X110" s="146"/>
      <c r="Z110" s="99"/>
      <c r="AA110" s="99"/>
      <c r="AB110" s="101"/>
      <c r="AC110" s="101"/>
      <c r="AD110" s="101"/>
      <c r="AE110" s="99"/>
      <c r="AF110" s="99"/>
      <c r="AG110" s="101"/>
      <c r="AH110" s="234"/>
      <c r="AI110" s="234"/>
      <c r="AJ110" s="101"/>
      <c r="AK110" s="102" t="s">
        <v>257</v>
      </c>
      <c r="AL110" s="101"/>
      <c r="AM110" s="101"/>
      <c r="AN110" s="101"/>
      <c r="AO110" s="99" t="s">
        <v>279</v>
      </c>
      <c r="AP110" s="101"/>
      <c r="AQ110" s="101"/>
      <c r="AR110" s="101"/>
      <c r="AT110" s="99"/>
      <c r="AU110" s="99"/>
      <c r="AV110" s="99"/>
    </row>
    <row r="111" spans="2:48" ht="11.25" customHeight="1">
      <c r="X111" s="146"/>
      <c r="Z111" s="99"/>
      <c r="AA111" s="99"/>
      <c r="AB111" s="101"/>
      <c r="AC111" s="101"/>
      <c r="AD111" s="101"/>
      <c r="AE111" s="99"/>
      <c r="AF111" s="99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T111" s="99"/>
      <c r="AU111" s="99"/>
      <c r="AV111" s="99"/>
    </row>
    <row r="112" spans="2:48" ht="11.25" customHeight="1">
      <c r="B112" s="72" t="s">
        <v>248</v>
      </c>
      <c r="X112" s="146"/>
      <c r="Z112" s="99"/>
      <c r="AA112" s="99"/>
      <c r="AB112" s="101"/>
      <c r="AC112" s="101"/>
      <c r="AD112" s="101"/>
      <c r="AE112" s="99"/>
      <c r="AF112" s="99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T112" s="99"/>
      <c r="AU112" s="99"/>
      <c r="AV112" s="99"/>
    </row>
    <row r="113" spans="2:48" ht="11.25" customHeight="1">
      <c r="E113" s="88"/>
      <c r="F113" s="88"/>
      <c r="X113" s="146"/>
      <c r="Z113" s="99"/>
      <c r="AA113" s="99"/>
      <c r="AB113" s="101" t="s">
        <v>283</v>
      </c>
      <c r="AC113" s="101"/>
      <c r="AD113" s="101"/>
      <c r="AE113" s="233" t="s">
        <v>284</v>
      </c>
      <c r="AF113" s="233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T113" s="99"/>
      <c r="AU113" s="99"/>
      <c r="AV113" s="99"/>
    </row>
    <row r="114" spans="2:48" ht="11.25" customHeight="1">
      <c r="E114" s="88"/>
      <c r="F114" s="88"/>
      <c r="X114" s="146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T114" s="99"/>
      <c r="AU114" s="99"/>
      <c r="AV114" s="99"/>
    </row>
    <row r="115" spans="2:48" ht="11.25" customHeight="1">
      <c r="E115" s="88"/>
      <c r="F115" s="88"/>
      <c r="X115" s="146"/>
      <c r="Z115" s="103" t="s">
        <v>60</v>
      </c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T115" s="99"/>
      <c r="AU115" s="99"/>
      <c r="AV115" s="99"/>
    </row>
    <row r="116" spans="2:48" ht="11.25" customHeight="1">
      <c r="X116" s="146"/>
    </row>
    <row r="117" spans="2:48" ht="11.25" customHeight="1">
      <c r="C117" s="71" t="s">
        <v>249</v>
      </c>
      <c r="X117" s="146"/>
    </row>
    <row r="118" spans="2:48" ht="11.25" customHeight="1">
      <c r="C118" s="71" t="s">
        <v>250</v>
      </c>
      <c r="X118" s="146"/>
    </row>
    <row r="119" spans="2:48" ht="11.25" customHeight="1">
      <c r="C119" s="72" t="s">
        <v>251</v>
      </c>
      <c r="X119" s="146"/>
    </row>
    <row r="120" spans="2:48" ht="11.25" customHeight="1">
      <c r="U120" s="71" t="s">
        <v>37</v>
      </c>
      <c r="X120" s="146"/>
    </row>
    <row r="121" spans="2:48" ht="11.25" customHeight="1">
      <c r="C121" s="120" t="s">
        <v>25</v>
      </c>
      <c r="D121" s="238" t="s">
        <v>318</v>
      </c>
      <c r="E121" s="238"/>
      <c r="F121" s="238"/>
      <c r="G121" s="238"/>
      <c r="H121" s="238"/>
      <c r="I121" s="238"/>
      <c r="M121" s="120" t="s">
        <v>26</v>
      </c>
      <c r="N121" s="238" t="s">
        <v>319</v>
      </c>
      <c r="O121" s="238"/>
      <c r="P121" s="238"/>
      <c r="Q121" s="238"/>
      <c r="R121" s="238"/>
      <c r="S121" s="238"/>
      <c r="X121" s="146"/>
    </row>
    <row r="122" spans="2:48" ht="11.25" customHeight="1">
      <c r="C122" s="120"/>
      <c r="D122" s="238"/>
      <c r="E122" s="238"/>
      <c r="F122" s="238"/>
      <c r="G122" s="238"/>
      <c r="H122" s="238"/>
      <c r="I122" s="238"/>
      <c r="M122" s="120"/>
      <c r="N122" s="238"/>
      <c r="O122" s="238"/>
      <c r="P122" s="238"/>
      <c r="Q122" s="238"/>
      <c r="R122" s="238"/>
      <c r="S122" s="238"/>
      <c r="X122" s="146"/>
    </row>
    <row r="123" spans="2:48" ht="11.25" customHeight="1">
      <c r="C123" s="120" t="s">
        <v>27</v>
      </c>
      <c r="D123" s="238" t="s">
        <v>320</v>
      </c>
      <c r="E123" s="238"/>
      <c r="F123" s="238"/>
      <c r="G123" s="238"/>
      <c r="H123" s="238"/>
      <c r="I123" s="238"/>
      <c r="M123" s="120" t="s">
        <v>28</v>
      </c>
      <c r="N123" s="238" t="s">
        <v>321</v>
      </c>
      <c r="O123" s="238"/>
      <c r="P123" s="238"/>
      <c r="Q123" s="238"/>
      <c r="R123" s="238"/>
      <c r="S123" s="238"/>
      <c r="X123" s="146"/>
      <c r="Y123" s="106"/>
      <c r="Z123" s="106"/>
      <c r="AA123" s="106"/>
      <c r="AB123" s="106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81"/>
      <c r="AT123" s="81"/>
    </row>
    <row r="124" spans="2:48" ht="11.25" customHeight="1">
      <c r="C124" s="120"/>
      <c r="D124" s="238"/>
      <c r="E124" s="238"/>
      <c r="F124" s="238"/>
      <c r="G124" s="238"/>
      <c r="H124" s="238"/>
      <c r="I124" s="238"/>
      <c r="M124" s="120"/>
      <c r="N124" s="238"/>
      <c r="O124" s="238"/>
      <c r="P124" s="238"/>
      <c r="Q124" s="238"/>
      <c r="R124" s="238"/>
      <c r="S124" s="238"/>
      <c r="X124" s="146"/>
      <c r="Y124" s="102" t="s">
        <v>291</v>
      </c>
      <c r="Z124" s="101"/>
      <c r="AA124" s="105" t="s">
        <v>280</v>
      </c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81"/>
      <c r="AS124" s="81"/>
    </row>
    <row r="125" spans="2:48" ht="11.25" customHeight="1">
      <c r="C125" s="71"/>
      <c r="X125" s="146"/>
      <c r="Y125" s="101"/>
      <c r="Z125" s="101"/>
      <c r="AA125" s="105"/>
      <c r="AB125" s="101"/>
      <c r="AC125" s="101"/>
      <c r="AD125" s="101"/>
      <c r="AE125" s="101"/>
      <c r="AF125" s="101"/>
      <c r="AG125" s="231" t="s">
        <v>286</v>
      </c>
      <c r="AH125" s="231"/>
      <c r="AI125" s="101"/>
      <c r="AJ125" s="101"/>
      <c r="AK125" s="102" t="s">
        <v>290</v>
      </c>
      <c r="AL125" s="101"/>
      <c r="AM125" s="101"/>
      <c r="AN125" s="101"/>
      <c r="AO125" s="101"/>
      <c r="AP125" s="101"/>
      <c r="AQ125" s="101"/>
      <c r="AR125" s="81"/>
      <c r="AS125" s="81"/>
    </row>
    <row r="126" spans="2:48" ht="11.25" customHeight="1">
      <c r="B126" s="72" t="s">
        <v>252</v>
      </c>
      <c r="C126" s="71"/>
      <c r="X126" s="146"/>
      <c r="Y126" s="101"/>
      <c r="Z126" s="101"/>
      <c r="AA126" s="105"/>
      <c r="AB126" s="101"/>
      <c r="AC126" s="101"/>
      <c r="AD126" s="101"/>
      <c r="AE126" s="101"/>
      <c r="AF126" s="101"/>
      <c r="AG126" s="232" t="s">
        <v>287</v>
      </c>
      <c r="AH126" s="232"/>
      <c r="AI126" s="101"/>
      <c r="AJ126" s="101"/>
      <c r="AK126" s="102" t="s">
        <v>292</v>
      </c>
      <c r="AL126" s="101"/>
      <c r="AM126" s="101"/>
      <c r="AN126" s="101"/>
      <c r="AO126" s="101"/>
      <c r="AP126" s="101"/>
      <c r="AQ126" s="99" t="s">
        <v>37</v>
      </c>
      <c r="AR126" s="81"/>
      <c r="AS126" s="81"/>
    </row>
    <row r="127" spans="2:48" ht="11.25" customHeight="1" thickBot="1">
      <c r="D127" s="235" t="s">
        <v>253</v>
      </c>
      <c r="E127" s="235"/>
      <c r="F127" s="235"/>
      <c r="J127" s="237" t="s">
        <v>255</v>
      </c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237"/>
      <c r="X127" s="146"/>
      <c r="Y127" s="101"/>
      <c r="Z127" s="101"/>
      <c r="AA127" s="105"/>
      <c r="AB127" s="101"/>
      <c r="AC127" s="101"/>
      <c r="AD127" s="101"/>
      <c r="AE127" s="101"/>
      <c r="AF127" s="101"/>
      <c r="AG127" s="232"/>
      <c r="AH127" s="232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81"/>
      <c r="AS127" s="81"/>
    </row>
    <row r="128" spans="2:48" ht="11.25" customHeight="1">
      <c r="C128" s="236" t="s">
        <v>254</v>
      </c>
      <c r="D128" s="89"/>
      <c r="E128" s="90"/>
      <c r="F128" s="91"/>
      <c r="I128" s="236" t="s">
        <v>254</v>
      </c>
      <c r="J128" s="89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1"/>
      <c r="X128" s="146"/>
      <c r="Y128" s="101"/>
      <c r="Z128" s="101"/>
      <c r="AA128" s="105"/>
      <c r="AB128" s="101"/>
      <c r="AC128" s="101"/>
      <c r="AD128" s="101"/>
      <c r="AE128" s="101"/>
      <c r="AF128" s="101"/>
      <c r="AG128" s="105" t="s">
        <v>277</v>
      </c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81"/>
      <c r="AS128" s="81"/>
    </row>
    <row r="129" spans="3:60" ht="11.25" customHeight="1">
      <c r="C129" s="236"/>
      <c r="D129" s="92"/>
      <c r="E129" s="81"/>
      <c r="F129" s="93"/>
      <c r="I129" s="236"/>
      <c r="J129" s="92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93"/>
      <c r="X129" s="146"/>
      <c r="Y129" s="101"/>
      <c r="Z129" s="101"/>
      <c r="AA129" s="105"/>
      <c r="AB129" s="101"/>
      <c r="AC129" s="101"/>
      <c r="AD129" s="101"/>
      <c r="AE129" s="101"/>
      <c r="AF129" s="101"/>
      <c r="AG129" s="230" t="s">
        <v>288</v>
      </c>
      <c r="AH129" s="230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81"/>
      <c r="AS129" s="81"/>
    </row>
    <row r="130" spans="3:60" ht="11.25" customHeight="1">
      <c r="C130" s="236"/>
      <c r="D130" s="92"/>
      <c r="E130" s="81"/>
      <c r="F130" s="93"/>
      <c r="I130" s="236"/>
      <c r="J130" s="92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93"/>
      <c r="X130" s="146"/>
      <c r="Y130" s="101"/>
      <c r="Z130" s="101"/>
      <c r="AA130" s="105"/>
      <c r="AB130" s="101"/>
      <c r="AC130" s="101"/>
      <c r="AD130" s="101"/>
      <c r="AE130" s="101"/>
      <c r="AF130" s="101"/>
      <c r="AG130" s="230"/>
      <c r="AH130" s="230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81"/>
      <c r="AS130" s="81"/>
    </row>
    <row r="131" spans="3:60" ht="11.25" customHeight="1">
      <c r="C131" s="236"/>
      <c r="D131" s="92"/>
      <c r="E131" s="81"/>
      <c r="F131" s="93"/>
      <c r="I131" s="236"/>
      <c r="J131" s="92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93"/>
      <c r="X131" s="146"/>
      <c r="Y131" s="101"/>
      <c r="Z131" s="101"/>
      <c r="AA131" s="105" t="s">
        <v>283</v>
      </c>
      <c r="AB131" s="101"/>
      <c r="AC131" s="101"/>
      <c r="AD131" s="101"/>
      <c r="AE131" s="101"/>
      <c r="AF131" s="233" t="s">
        <v>289</v>
      </c>
      <c r="AG131" s="233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81"/>
      <c r="AS131" s="81"/>
    </row>
    <row r="132" spans="3:60" ht="11.25" customHeight="1">
      <c r="C132" s="236"/>
      <c r="D132" s="92"/>
      <c r="E132" s="81"/>
      <c r="F132" s="93"/>
      <c r="I132" s="236"/>
      <c r="J132" s="92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93"/>
      <c r="X132" s="146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81"/>
      <c r="AT132" s="81"/>
    </row>
    <row r="133" spans="3:60" ht="11.25" customHeight="1" thickBot="1">
      <c r="C133" s="236"/>
      <c r="D133" s="94"/>
      <c r="E133" s="95"/>
      <c r="F133" s="96"/>
      <c r="I133" s="236"/>
      <c r="J133" s="94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X133" s="146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</row>
    <row r="134" spans="3:60" ht="11.25" customHeight="1">
      <c r="X134" s="146"/>
      <c r="Z134" s="100" t="s">
        <v>25</v>
      </c>
      <c r="AA134" s="230">
        <v>25</v>
      </c>
      <c r="AB134" s="230"/>
      <c r="AC134" s="99"/>
      <c r="AD134" s="99"/>
      <c r="AE134" s="100" t="s">
        <v>26</v>
      </c>
      <c r="AF134" s="230">
        <v>30</v>
      </c>
      <c r="AG134" s="230"/>
      <c r="AH134" s="99"/>
      <c r="AI134" s="99"/>
      <c r="AJ134" s="100" t="s">
        <v>27</v>
      </c>
      <c r="AK134" s="230">
        <v>35</v>
      </c>
      <c r="AL134" s="230"/>
      <c r="AM134" s="99"/>
      <c r="AN134" s="99"/>
      <c r="AO134" s="100" t="s">
        <v>28</v>
      </c>
      <c r="AP134" s="230">
        <v>40</v>
      </c>
      <c r="AQ134" s="230"/>
    </row>
    <row r="135" spans="3:60" ht="11.25" customHeight="1">
      <c r="C135" s="72" t="s">
        <v>256</v>
      </c>
      <c r="X135" s="146"/>
    </row>
    <row r="136" spans="3:60" ht="11.25" customHeight="1">
      <c r="C136" s="72" t="s">
        <v>257</v>
      </c>
      <c r="F136" s="71" t="s">
        <v>46</v>
      </c>
      <c r="X136" s="146"/>
      <c r="Y136" s="72" t="s">
        <v>297</v>
      </c>
    </row>
    <row r="137" spans="3:60" ht="11.25" customHeight="1">
      <c r="X137" s="146"/>
      <c r="Z137" s="72" t="s">
        <v>298</v>
      </c>
      <c r="AF137" s="99" t="s">
        <v>37</v>
      </c>
    </row>
    <row r="138" spans="3:60" ht="11.25" customHeight="1">
      <c r="C138" s="72" t="s">
        <v>60</v>
      </c>
      <c r="X138" s="146"/>
    </row>
    <row r="139" spans="3:60" ht="11.25" customHeight="1">
      <c r="X139" s="146"/>
      <c r="Z139" s="124"/>
      <c r="AA139" s="124"/>
      <c r="AB139" s="224" t="s">
        <v>293</v>
      </c>
      <c r="AC139" s="225"/>
      <c r="AD139" s="225"/>
      <c r="AE139" s="225"/>
      <c r="AF139" s="225"/>
      <c r="AG139" s="225"/>
      <c r="AH139" s="225"/>
      <c r="AI139" s="225"/>
      <c r="AJ139" s="225"/>
      <c r="AK139" s="225"/>
      <c r="AL139" s="225"/>
      <c r="AM139" s="225"/>
      <c r="AN139" s="225"/>
      <c r="AO139" s="225"/>
      <c r="AP139" s="225"/>
      <c r="AQ139" s="225"/>
      <c r="AR139" s="225"/>
      <c r="AS139" s="225"/>
      <c r="AT139" s="226"/>
      <c r="AU139" s="101"/>
      <c r="AV139" s="101"/>
      <c r="AW139" s="101"/>
      <c r="AX139" s="101"/>
      <c r="AY139" s="101"/>
      <c r="AZ139" s="101"/>
      <c r="BA139" s="101"/>
      <c r="BB139" s="101"/>
      <c r="BC139" s="101"/>
      <c r="BD139" s="101"/>
      <c r="BE139" s="101"/>
      <c r="BF139" s="101"/>
      <c r="BG139" s="101"/>
      <c r="BH139" s="101"/>
    </row>
    <row r="140" spans="3:60" ht="11.25" customHeight="1">
      <c r="X140" s="146"/>
      <c r="Z140" s="124"/>
      <c r="AA140" s="124"/>
      <c r="AB140" s="227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9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1"/>
      <c r="BH140" s="101"/>
    </row>
    <row r="141" spans="3:60" ht="11.25" customHeight="1">
      <c r="X141" s="146"/>
      <c r="Z141" s="124"/>
      <c r="AA141" s="124"/>
      <c r="AB141" s="224" t="s">
        <v>295</v>
      </c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6"/>
      <c r="AU141" s="101"/>
      <c r="AV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1"/>
      <c r="BH141" s="101"/>
    </row>
    <row r="142" spans="3:60" ht="11.25" customHeight="1">
      <c r="X142" s="146"/>
      <c r="Z142" s="124"/>
      <c r="AA142" s="124"/>
      <c r="AB142" s="227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9"/>
      <c r="AU142" s="101"/>
      <c r="AV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</row>
    <row r="143" spans="3:60" ht="11.25" customHeight="1">
      <c r="X143" s="146"/>
      <c r="Z143" s="124"/>
      <c r="AA143" s="124"/>
      <c r="AB143" s="107" t="s">
        <v>299</v>
      </c>
      <c r="AC143" s="75"/>
      <c r="AD143" s="75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9"/>
      <c r="AU143" s="101"/>
      <c r="AV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</row>
    <row r="144" spans="3:60" ht="11.25" customHeight="1">
      <c r="X144" s="146"/>
      <c r="Z144" s="124"/>
      <c r="AA144" s="124"/>
      <c r="AB144" s="112" t="s">
        <v>300</v>
      </c>
      <c r="AC144" s="78"/>
      <c r="AD144" s="78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1"/>
      <c r="AU144" s="101"/>
      <c r="AV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</row>
    <row r="145" spans="1:60" ht="11.25" customHeight="1">
      <c r="X145" s="146"/>
      <c r="Z145" s="124"/>
      <c r="AA145" s="124"/>
      <c r="AB145" s="224" t="s">
        <v>294</v>
      </c>
      <c r="AC145" s="225"/>
      <c r="AD145" s="225"/>
      <c r="AE145" s="225"/>
      <c r="AF145" s="225"/>
      <c r="AG145" s="225"/>
      <c r="AH145" s="225"/>
      <c r="AI145" s="225"/>
      <c r="AJ145" s="225"/>
      <c r="AK145" s="225"/>
      <c r="AL145" s="225"/>
      <c r="AM145" s="225"/>
      <c r="AN145" s="225"/>
      <c r="AO145" s="225"/>
      <c r="AP145" s="225"/>
      <c r="AQ145" s="225"/>
      <c r="AR145" s="225"/>
      <c r="AS145" s="225"/>
      <c r="AT145" s="226"/>
      <c r="AU145" s="101"/>
      <c r="AV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</row>
    <row r="146" spans="1:60" ht="11.25" customHeight="1">
      <c r="X146" s="146"/>
      <c r="Z146" s="124"/>
      <c r="AA146" s="124"/>
      <c r="AB146" s="227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9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</row>
    <row r="147" spans="1:60" ht="11.25" customHeight="1">
      <c r="X147" s="146"/>
      <c r="Z147" s="124"/>
      <c r="AA147" s="124"/>
      <c r="AB147" s="224" t="s">
        <v>296</v>
      </c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  <c r="AM147" s="225"/>
      <c r="AN147" s="225"/>
      <c r="AO147" s="225"/>
      <c r="AP147" s="225"/>
      <c r="AQ147" s="225"/>
      <c r="AR147" s="225"/>
      <c r="AS147" s="225"/>
      <c r="AT147" s="226"/>
    </row>
    <row r="148" spans="1:60" ht="11.25" customHeight="1">
      <c r="A148" s="4"/>
      <c r="X148" s="146"/>
      <c r="Z148" s="124"/>
      <c r="AA148" s="124"/>
      <c r="AB148" s="227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9"/>
    </row>
    <row r="149" spans="1:60" s="71" customFormat="1" ht="11.25" customHeight="1">
      <c r="A149" s="72"/>
      <c r="B149" s="72"/>
      <c r="X149" s="73"/>
      <c r="Y149" s="72"/>
      <c r="Z149" s="80"/>
      <c r="AA149" s="80"/>
    </row>
    <row r="150" spans="1:60" ht="11.25" customHeight="1">
      <c r="A150" s="4"/>
      <c r="E150" s="4" t="s">
        <v>10</v>
      </c>
      <c r="T150" s="135" t="s">
        <v>11</v>
      </c>
      <c r="U150" s="135"/>
      <c r="V150" s="135"/>
      <c r="W150" s="135"/>
      <c r="X150" s="135"/>
      <c r="Y150" s="135"/>
      <c r="Z150" s="135"/>
      <c r="AA150" s="135"/>
      <c r="AB150" s="135"/>
      <c r="AL150" s="135" t="s">
        <v>12</v>
      </c>
      <c r="AM150" s="135"/>
      <c r="AN150" s="135"/>
      <c r="AO150" s="135"/>
      <c r="AP150" s="135"/>
      <c r="AQ150" s="135"/>
      <c r="AR150" s="135"/>
      <c r="AS150" s="135"/>
    </row>
    <row r="151" spans="1:60" ht="11.25" customHeight="1">
      <c r="A151" s="4"/>
      <c r="E151" s="4" t="s">
        <v>13</v>
      </c>
      <c r="AL151" s="135" t="s">
        <v>14</v>
      </c>
      <c r="AM151" s="135"/>
      <c r="AN151" s="135"/>
      <c r="AO151" s="135"/>
      <c r="AP151" s="135"/>
      <c r="AQ151" s="135"/>
      <c r="AR151" s="135"/>
      <c r="AS151" s="135"/>
    </row>
  </sheetData>
  <mergeCells count="117">
    <mergeCell ref="X8:X76"/>
    <mergeCell ref="Z27:AI29"/>
    <mergeCell ref="AJ27:AS29"/>
    <mergeCell ref="AA19:AB20"/>
    <mergeCell ref="AC19:AH20"/>
    <mergeCell ref="AL19:AM20"/>
    <mergeCell ref="AN19:AS20"/>
    <mergeCell ref="Z24:AI26"/>
    <mergeCell ref="AJ24:AS26"/>
    <mergeCell ref="L9:M9"/>
    <mergeCell ref="E22:G23"/>
    <mergeCell ref="I23:J24"/>
    <mergeCell ref="C36:D36"/>
    <mergeCell ref="D17:W18"/>
    <mergeCell ref="B20:D21"/>
    <mergeCell ref="I53:J53"/>
    <mergeCell ref="G53:H53"/>
    <mergeCell ref="E53:F53"/>
    <mergeCell ref="C53:D53"/>
    <mergeCell ref="E35:E36"/>
    <mergeCell ref="C43:D44"/>
    <mergeCell ref="K53:L53"/>
    <mergeCell ref="U53:V53"/>
    <mergeCell ref="S53:T53"/>
    <mergeCell ref="Q53:R53"/>
    <mergeCell ref="O53:P53"/>
    <mergeCell ref="M53:N53"/>
    <mergeCell ref="K35:K36"/>
    <mergeCell ref="Q35:Q36"/>
    <mergeCell ref="M43:N44"/>
    <mergeCell ref="AL151:AS151"/>
    <mergeCell ref="AA10:AD10"/>
    <mergeCell ref="AF10:AI10"/>
    <mergeCell ref="AK10:AN10"/>
    <mergeCell ref="AP10:AS10"/>
    <mergeCell ref="AB81:AT82"/>
    <mergeCell ref="AB83:AT83"/>
    <mergeCell ref="AB84:AT84"/>
    <mergeCell ref="AB91:AT92"/>
    <mergeCell ref="AB86:AT86"/>
    <mergeCell ref="AB87:AT87"/>
    <mergeCell ref="AB88:AT88"/>
    <mergeCell ref="AC16:AH17"/>
    <mergeCell ref="AL16:AM17"/>
    <mergeCell ref="AN16:AS17"/>
    <mergeCell ref="AA16:AB17"/>
    <mergeCell ref="AG2:AK3"/>
    <mergeCell ref="N3:AC3"/>
    <mergeCell ref="AO3:AT5"/>
    <mergeCell ref="B4:E4"/>
    <mergeCell ref="N4:AC4"/>
    <mergeCell ref="B5:F5"/>
    <mergeCell ref="N5:AC5"/>
    <mergeCell ref="X77:X148"/>
    <mergeCell ref="T150:AB150"/>
    <mergeCell ref="AL150:AS150"/>
    <mergeCell ref="E9:F9"/>
    <mergeCell ref="S9:T9"/>
    <mergeCell ref="C14:C15"/>
    <mergeCell ref="D14:E14"/>
    <mergeCell ref="H14:H15"/>
    <mergeCell ref="I14:J14"/>
    <mergeCell ref="M14:M15"/>
    <mergeCell ref="R14:R15"/>
    <mergeCell ref="D15:E15"/>
    <mergeCell ref="I15:J15"/>
    <mergeCell ref="N15:O15"/>
    <mergeCell ref="N14:O14"/>
    <mergeCell ref="S14:T14"/>
    <mergeCell ref="S15:T15"/>
    <mergeCell ref="Z81:AA82"/>
    <mergeCell ref="Z83:AA84"/>
    <mergeCell ref="Z85:AA86"/>
    <mergeCell ref="Z87:AA88"/>
    <mergeCell ref="Z89:AA90"/>
    <mergeCell ref="Z91:AA92"/>
    <mergeCell ref="D121:I122"/>
    <mergeCell ref="D123:I124"/>
    <mergeCell ref="N121:S122"/>
    <mergeCell ref="N123:S124"/>
    <mergeCell ref="M121:M122"/>
    <mergeCell ref="M123:M124"/>
    <mergeCell ref="AG99:AH99"/>
    <mergeCell ref="AA105:AB105"/>
    <mergeCell ref="AF105:AG105"/>
    <mergeCell ref="AK105:AL105"/>
    <mergeCell ref="AP105:AQ105"/>
    <mergeCell ref="D127:F127"/>
    <mergeCell ref="C128:C133"/>
    <mergeCell ref="I128:I133"/>
    <mergeCell ref="J127:U127"/>
    <mergeCell ref="C121:C122"/>
    <mergeCell ref="C123:C124"/>
    <mergeCell ref="G8:H8"/>
    <mergeCell ref="Z147:AA148"/>
    <mergeCell ref="AB139:AT140"/>
    <mergeCell ref="AB141:AT142"/>
    <mergeCell ref="AB145:AT146"/>
    <mergeCell ref="AB147:AT148"/>
    <mergeCell ref="AK134:AL134"/>
    <mergeCell ref="AP134:AQ134"/>
    <mergeCell ref="Z139:AA140"/>
    <mergeCell ref="Z141:AA142"/>
    <mergeCell ref="Z143:AA144"/>
    <mergeCell ref="AG125:AH125"/>
    <mergeCell ref="AG126:AH127"/>
    <mergeCell ref="AG129:AH130"/>
    <mergeCell ref="AF131:AG131"/>
    <mergeCell ref="AA134:AB134"/>
    <mergeCell ref="AF134:AG134"/>
    <mergeCell ref="Z145:AA146"/>
    <mergeCell ref="AE113:AF113"/>
    <mergeCell ref="AE109:AF109"/>
    <mergeCell ref="AH109:AI110"/>
    <mergeCell ref="AB89:AT89"/>
    <mergeCell ref="AB90:AT90"/>
    <mergeCell ref="AE95:AF95"/>
  </mergeCells>
  <pageMargins left="0" right="0" top="0" bottom="0" header="0" footer="0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D2:CV80"/>
  <sheetViews>
    <sheetView tabSelected="1" topLeftCell="AJ1" workbookViewId="0">
      <selection activeCell="BA29" sqref="BA29"/>
    </sheetView>
  </sheetViews>
  <sheetFormatPr defaultColWidth="2.140625" defaultRowHeight="11.25" customHeight="1"/>
  <cols>
    <col min="1" max="23" width="2.140625" style="5"/>
    <col min="24" max="24" width="2.140625" style="6"/>
    <col min="25" max="16384" width="2.140625" style="5"/>
  </cols>
  <sheetData>
    <row r="2" spans="4:100" ht="11.25" customHeight="1"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4:100" ht="11.25" customHeight="1">
      <c r="D3" s="161" t="s">
        <v>180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3"/>
    </row>
    <row r="4" spans="4:100" ht="11.25" customHeight="1">
      <c r="D4" s="164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6"/>
    </row>
    <row r="5" spans="4:100" ht="11.25" customHeight="1">
      <c r="D5" s="167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9"/>
    </row>
    <row r="6" spans="4:100" ht="11.25" customHeight="1"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4:100" ht="11.25" customHeight="1">
      <c r="D7" s="53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54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8"/>
      <c r="BA7" s="53"/>
      <c r="BB7" s="27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170" t="s">
        <v>9</v>
      </c>
      <c r="BY7" s="27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8"/>
    </row>
    <row r="8" spans="4:100" ht="11.25" customHeight="1">
      <c r="D8" s="36"/>
      <c r="E8" s="70" t="s">
        <v>15</v>
      </c>
      <c r="F8" s="81"/>
      <c r="G8" s="81"/>
      <c r="H8" s="80"/>
      <c r="I8" s="80"/>
      <c r="J8" s="173" t="s">
        <v>38</v>
      </c>
      <c r="K8" s="173"/>
      <c r="L8" s="82"/>
      <c r="M8" s="80"/>
      <c r="N8" s="80"/>
      <c r="O8" s="80"/>
      <c r="P8" s="80"/>
      <c r="Q8" s="81"/>
      <c r="R8" s="81"/>
      <c r="S8" s="81"/>
      <c r="T8" s="81"/>
      <c r="U8" s="81"/>
      <c r="V8" s="81"/>
      <c r="W8" s="81"/>
      <c r="X8" s="81"/>
      <c r="Y8" s="80"/>
      <c r="Z8" s="81"/>
      <c r="AA8" s="171" t="s">
        <v>9</v>
      </c>
      <c r="AB8" s="70" t="s">
        <v>61</v>
      </c>
      <c r="AC8" s="70" t="s">
        <v>232</v>
      </c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 t="s">
        <v>37</v>
      </c>
      <c r="AO8" s="81"/>
      <c r="AP8" s="81"/>
      <c r="AQ8" s="81"/>
      <c r="AR8" s="81"/>
      <c r="AS8" s="81"/>
      <c r="AT8" s="81"/>
      <c r="AU8" s="81"/>
      <c r="AV8" s="81"/>
      <c r="AW8" s="81"/>
      <c r="AX8" s="30"/>
      <c r="BA8" s="36"/>
      <c r="BB8" s="70" t="s">
        <v>244</v>
      </c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171"/>
      <c r="BY8" s="70" t="s">
        <v>260</v>
      </c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30"/>
    </row>
    <row r="9" spans="4:100" ht="11.25" customHeight="1">
      <c r="D9" s="36"/>
      <c r="E9" s="70"/>
      <c r="F9" s="81"/>
      <c r="G9" s="81"/>
      <c r="H9" s="272">
        <v>-1</v>
      </c>
      <c r="I9" s="272"/>
      <c r="J9" s="82"/>
      <c r="K9" s="70"/>
      <c r="L9" s="70"/>
      <c r="M9" s="70"/>
      <c r="N9" s="70"/>
      <c r="O9" s="272">
        <v>0</v>
      </c>
      <c r="P9" s="272"/>
      <c r="Q9" s="70"/>
      <c r="R9" s="70"/>
      <c r="S9" s="70"/>
      <c r="T9" s="70"/>
      <c r="U9" s="82"/>
      <c r="V9" s="272">
        <v>1</v>
      </c>
      <c r="W9" s="272"/>
      <c r="X9" s="81"/>
      <c r="Y9" s="81"/>
      <c r="Z9" s="81"/>
      <c r="AA9" s="171"/>
      <c r="AB9" s="70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30"/>
      <c r="BA9" s="36"/>
      <c r="BB9" s="70"/>
      <c r="BC9" s="70" t="s">
        <v>245</v>
      </c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 t="s">
        <v>37</v>
      </c>
      <c r="BV9" s="81"/>
      <c r="BW9" s="81"/>
      <c r="BX9" s="171"/>
      <c r="BY9" s="70"/>
      <c r="BZ9" s="70" t="s">
        <v>261</v>
      </c>
      <c r="CA9" s="81"/>
      <c r="CB9" s="81"/>
      <c r="CC9" s="81"/>
      <c r="CD9" s="81"/>
      <c r="CE9" s="81"/>
      <c r="CF9" s="81" t="s">
        <v>36</v>
      </c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30"/>
    </row>
    <row r="10" spans="4:100" ht="11.25" customHeight="1">
      <c r="D10" s="36"/>
      <c r="E10" s="70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171"/>
      <c r="AB10" s="70"/>
      <c r="AC10" s="70" t="s">
        <v>25</v>
      </c>
      <c r="AD10" s="175">
        <v>-12</v>
      </c>
      <c r="AE10" s="175"/>
      <c r="AF10" s="175"/>
      <c r="AG10" s="175"/>
      <c r="AH10" s="70" t="s">
        <v>26</v>
      </c>
      <c r="AI10" s="175">
        <v>12</v>
      </c>
      <c r="AJ10" s="175"/>
      <c r="AK10" s="175"/>
      <c r="AL10" s="175"/>
      <c r="AM10" s="70" t="s">
        <v>27</v>
      </c>
      <c r="AN10" s="175">
        <v>18</v>
      </c>
      <c r="AO10" s="175"/>
      <c r="AP10" s="175"/>
      <c r="AQ10" s="175"/>
      <c r="AR10" s="70" t="s">
        <v>28</v>
      </c>
      <c r="AS10" s="261">
        <v>24</v>
      </c>
      <c r="AT10" s="261"/>
      <c r="AU10" s="261"/>
      <c r="AV10" s="261"/>
      <c r="AW10" s="81"/>
      <c r="AX10" s="30"/>
      <c r="BA10" s="36"/>
      <c r="BB10" s="70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171"/>
      <c r="BY10" s="70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30"/>
    </row>
    <row r="11" spans="4:100" ht="11.25" customHeight="1">
      <c r="D11" s="36"/>
      <c r="E11" s="70"/>
      <c r="F11" s="70" t="s">
        <v>212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171"/>
      <c r="AB11" s="70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30"/>
      <c r="BA11" s="36"/>
      <c r="BB11" s="70"/>
      <c r="BC11" s="70" t="s">
        <v>25</v>
      </c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171"/>
      <c r="BY11" s="70"/>
      <c r="BZ11" s="265" t="s">
        <v>41</v>
      </c>
      <c r="CA11" s="266"/>
      <c r="CB11" s="148" t="s">
        <v>269</v>
      </c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81"/>
      <c r="CV11" s="30"/>
    </row>
    <row r="12" spans="4:100" ht="11.25" customHeight="1">
      <c r="D12" s="36"/>
      <c r="E12" s="70"/>
      <c r="F12" s="70" t="s">
        <v>213</v>
      </c>
      <c r="G12" s="81"/>
      <c r="H12" s="81"/>
      <c r="I12" s="81"/>
      <c r="J12" s="81"/>
      <c r="K12" s="81"/>
      <c r="L12" s="81"/>
      <c r="M12" s="81"/>
      <c r="N12" s="81"/>
      <c r="O12" s="81"/>
      <c r="P12" s="81" t="s">
        <v>37</v>
      </c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171"/>
      <c r="AB12" s="70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30"/>
      <c r="BA12" s="36"/>
      <c r="BB12" s="70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171"/>
      <c r="BY12" s="70"/>
      <c r="BZ12" s="267"/>
      <c r="CA12" s="26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81"/>
      <c r="CV12" s="30"/>
    </row>
    <row r="13" spans="4:100" ht="11.25" customHeight="1">
      <c r="D13" s="36"/>
      <c r="E13" s="70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171"/>
      <c r="AB13" s="70" t="s">
        <v>65</v>
      </c>
      <c r="AC13" s="70" t="s">
        <v>233</v>
      </c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30"/>
      <c r="BA13" s="36"/>
      <c r="BB13" s="70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171"/>
      <c r="BY13" s="70"/>
      <c r="BZ13" s="265" t="s">
        <v>41</v>
      </c>
      <c r="CA13" s="266"/>
      <c r="CB13" s="152" t="s">
        <v>270</v>
      </c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4"/>
      <c r="CU13" s="81"/>
      <c r="CV13" s="30"/>
    </row>
    <row r="14" spans="4:100" ht="11.25" customHeight="1">
      <c r="D14" s="36"/>
      <c r="E14" s="70"/>
      <c r="F14" s="188" t="s">
        <v>25</v>
      </c>
      <c r="G14" s="243">
        <v>5</v>
      </c>
      <c r="H14" s="243"/>
      <c r="I14" s="81"/>
      <c r="J14" s="81"/>
      <c r="K14" s="188" t="s">
        <v>26</v>
      </c>
      <c r="L14" s="274">
        <v>5</v>
      </c>
      <c r="M14" s="274"/>
      <c r="N14" s="81"/>
      <c r="O14" s="81"/>
      <c r="P14" s="188" t="s">
        <v>27</v>
      </c>
      <c r="Q14" s="243">
        <v>5</v>
      </c>
      <c r="R14" s="243"/>
      <c r="S14" s="81"/>
      <c r="T14" s="81"/>
      <c r="U14" s="188" t="s">
        <v>28</v>
      </c>
      <c r="V14" s="243">
        <v>5</v>
      </c>
      <c r="W14" s="243"/>
      <c r="X14" s="81"/>
      <c r="Y14" s="81"/>
      <c r="Z14" s="81"/>
      <c r="AA14" s="171"/>
      <c r="AB14" s="70"/>
      <c r="AC14" s="70" t="s">
        <v>99</v>
      </c>
      <c r="AD14" s="81"/>
      <c r="AE14" s="81"/>
      <c r="AF14" s="81"/>
      <c r="AG14" s="81"/>
      <c r="AH14" s="81"/>
      <c r="AI14" s="81"/>
      <c r="AJ14" s="81"/>
      <c r="AK14" s="81"/>
      <c r="AL14" s="81" t="s">
        <v>46</v>
      </c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30"/>
      <c r="BA14" s="36"/>
      <c r="BB14" s="70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171"/>
      <c r="BY14" s="70"/>
      <c r="BZ14" s="267"/>
      <c r="CA14" s="268"/>
      <c r="CB14" s="155" t="s">
        <v>262</v>
      </c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7"/>
      <c r="CU14" s="81"/>
      <c r="CV14" s="30"/>
    </row>
    <row r="15" spans="4:100" ht="11.25" customHeight="1">
      <c r="D15" s="36"/>
      <c r="E15" s="70"/>
      <c r="F15" s="188"/>
      <c r="G15" s="173">
        <v>6</v>
      </c>
      <c r="H15" s="173"/>
      <c r="I15" s="81"/>
      <c r="J15" s="81"/>
      <c r="K15" s="188"/>
      <c r="L15" s="262">
        <v>7</v>
      </c>
      <c r="M15" s="262"/>
      <c r="N15" s="81"/>
      <c r="O15" s="81"/>
      <c r="P15" s="188"/>
      <c r="Q15" s="173">
        <v>8</v>
      </c>
      <c r="R15" s="173"/>
      <c r="S15" s="81"/>
      <c r="T15" s="81"/>
      <c r="U15" s="188"/>
      <c r="V15" s="173">
        <v>9</v>
      </c>
      <c r="W15" s="173"/>
      <c r="X15" s="81"/>
      <c r="Y15" s="81"/>
      <c r="Z15" s="81"/>
      <c r="AA15" s="171"/>
      <c r="AB15" s="70"/>
      <c r="AC15" s="81"/>
      <c r="AD15" s="81"/>
      <c r="AE15" s="81"/>
      <c r="AF15" s="81"/>
      <c r="AG15" s="81"/>
      <c r="AH15" s="81"/>
      <c r="AI15" s="68"/>
      <c r="AJ15" s="81"/>
      <c r="AK15" s="68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30"/>
      <c r="BA15" s="36"/>
      <c r="BB15" s="70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171"/>
      <c r="BY15" s="70"/>
      <c r="BZ15" s="265" t="s">
        <v>186</v>
      </c>
      <c r="CA15" s="266"/>
      <c r="CB15" s="74" t="s">
        <v>263</v>
      </c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6"/>
      <c r="CU15" s="81"/>
      <c r="CV15" s="30"/>
    </row>
    <row r="16" spans="4:100" ht="11.25" customHeight="1">
      <c r="D16" s="36"/>
      <c r="E16" s="70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171"/>
      <c r="AB16" s="70"/>
      <c r="AC16" s="81"/>
      <c r="AD16" s="265" t="s">
        <v>41</v>
      </c>
      <c r="AE16" s="266"/>
      <c r="AF16" s="248" t="s">
        <v>234</v>
      </c>
      <c r="AG16" s="249"/>
      <c r="AH16" s="249"/>
      <c r="AI16" s="249"/>
      <c r="AJ16" s="249"/>
      <c r="AK16" s="250"/>
      <c r="AL16" s="81"/>
      <c r="AM16" s="81"/>
      <c r="AN16" s="81"/>
      <c r="AO16" s="265" t="s">
        <v>41</v>
      </c>
      <c r="AP16" s="266"/>
      <c r="AQ16" s="248" t="s">
        <v>235</v>
      </c>
      <c r="AR16" s="249"/>
      <c r="AS16" s="249"/>
      <c r="AT16" s="249"/>
      <c r="AU16" s="249"/>
      <c r="AV16" s="250"/>
      <c r="AW16" s="81"/>
      <c r="AX16" s="30"/>
      <c r="BA16" s="36"/>
      <c r="BB16" s="70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171"/>
      <c r="BY16" s="70"/>
      <c r="BZ16" s="267"/>
      <c r="CA16" s="268"/>
      <c r="CB16" s="155" t="s">
        <v>264</v>
      </c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7"/>
      <c r="CU16" s="81"/>
      <c r="CV16" s="30"/>
    </row>
    <row r="17" spans="4:100" ht="11.25" customHeight="1">
      <c r="D17" s="36"/>
      <c r="E17" s="70" t="s">
        <v>23</v>
      </c>
      <c r="F17" s="113">
        <v>3</v>
      </c>
      <c r="G17" s="122" t="s">
        <v>215</v>
      </c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71"/>
      <c r="AB17" s="70"/>
      <c r="AC17" s="81"/>
      <c r="AD17" s="267"/>
      <c r="AE17" s="268"/>
      <c r="AF17" s="251"/>
      <c r="AG17" s="252"/>
      <c r="AH17" s="252"/>
      <c r="AI17" s="252"/>
      <c r="AJ17" s="252"/>
      <c r="AK17" s="253"/>
      <c r="AL17" s="81"/>
      <c r="AM17" s="81"/>
      <c r="AN17" s="81"/>
      <c r="AO17" s="267"/>
      <c r="AP17" s="268"/>
      <c r="AQ17" s="251"/>
      <c r="AR17" s="252"/>
      <c r="AS17" s="252"/>
      <c r="AT17" s="252"/>
      <c r="AU17" s="252"/>
      <c r="AV17" s="253"/>
      <c r="AW17" s="81"/>
      <c r="AX17" s="30"/>
      <c r="BA17" s="36"/>
      <c r="BB17" s="70"/>
      <c r="BC17" s="70" t="s">
        <v>27</v>
      </c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171"/>
      <c r="BY17" s="70"/>
      <c r="BZ17" s="265" t="s">
        <v>41</v>
      </c>
      <c r="CA17" s="266"/>
      <c r="CB17" s="152" t="s">
        <v>271</v>
      </c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4"/>
      <c r="CU17" s="81"/>
      <c r="CV17" s="30"/>
    </row>
    <row r="18" spans="4:100" ht="11.25" customHeight="1">
      <c r="D18" s="36"/>
      <c r="E18" s="70"/>
      <c r="F18" s="113">
        <v>2</v>
      </c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71"/>
      <c r="AB18" s="70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30"/>
      <c r="BA18" s="36"/>
      <c r="BB18" s="70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171"/>
      <c r="BY18" s="70"/>
      <c r="BZ18" s="267"/>
      <c r="CA18" s="268"/>
      <c r="CB18" s="240" t="s">
        <v>265</v>
      </c>
      <c r="CC18" s="241"/>
      <c r="CD18" s="241"/>
      <c r="CE18" s="241"/>
      <c r="CF18" s="241"/>
      <c r="CG18" s="241"/>
      <c r="CH18" s="241"/>
      <c r="CI18" s="241"/>
      <c r="CJ18" s="241"/>
      <c r="CK18" s="241"/>
      <c r="CL18" s="241"/>
      <c r="CM18" s="241"/>
      <c r="CN18" s="241"/>
      <c r="CO18" s="241"/>
      <c r="CP18" s="241"/>
      <c r="CQ18" s="241"/>
      <c r="CR18" s="241"/>
      <c r="CS18" s="241"/>
      <c r="CT18" s="242"/>
      <c r="CU18" s="81"/>
      <c r="CV18" s="30"/>
    </row>
    <row r="19" spans="4:100" ht="11.25" customHeight="1">
      <c r="D19" s="36"/>
      <c r="E19" s="70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 t="s">
        <v>36</v>
      </c>
      <c r="Y19" s="81"/>
      <c r="Z19" s="81"/>
      <c r="AA19" s="171"/>
      <c r="AB19" s="70"/>
      <c r="AC19" s="81"/>
      <c r="AD19" s="265" t="s">
        <v>186</v>
      </c>
      <c r="AE19" s="266"/>
      <c r="AF19" s="259" t="s">
        <v>236</v>
      </c>
      <c r="AG19" s="249"/>
      <c r="AH19" s="249"/>
      <c r="AI19" s="249"/>
      <c r="AJ19" s="249"/>
      <c r="AK19" s="250"/>
      <c r="AL19" s="81"/>
      <c r="AM19" s="81"/>
      <c r="AN19" s="81"/>
      <c r="AO19" s="265" t="s">
        <v>186</v>
      </c>
      <c r="AP19" s="266"/>
      <c r="AQ19" s="248" t="s">
        <v>237</v>
      </c>
      <c r="AR19" s="249"/>
      <c r="AS19" s="249"/>
      <c r="AT19" s="249"/>
      <c r="AU19" s="249"/>
      <c r="AV19" s="250"/>
      <c r="AW19" s="81"/>
      <c r="AX19" s="30"/>
      <c r="BA19" s="36"/>
      <c r="BB19" s="70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171"/>
      <c r="BY19" s="70"/>
      <c r="BZ19" s="265" t="s">
        <v>186</v>
      </c>
      <c r="CA19" s="266"/>
      <c r="CB19" s="152" t="s">
        <v>266</v>
      </c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4"/>
      <c r="CU19" s="81"/>
      <c r="CV19" s="30"/>
    </row>
    <row r="20" spans="4:100" ht="11.25" customHeight="1">
      <c r="D20" s="36"/>
      <c r="E20" s="273" t="s">
        <v>216</v>
      </c>
      <c r="F20" s="273"/>
      <c r="G20" s="273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171"/>
      <c r="AB20" s="70"/>
      <c r="AC20" s="81"/>
      <c r="AD20" s="267"/>
      <c r="AE20" s="268"/>
      <c r="AF20" s="251"/>
      <c r="AG20" s="252"/>
      <c r="AH20" s="252"/>
      <c r="AI20" s="252"/>
      <c r="AJ20" s="252"/>
      <c r="AK20" s="253"/>
      <c r="AL20" s="81"/>
      <c r="AM20" s="81"/>
      <c r="AN20" s="81"/>
      <c r="AO20" s="267"/>
      <c r="AP20" s="268"/>
      <c r="AQ20" s="251"/>
      <c r="AR20" s="252"/>
      <c r="AS20" s="252"/>
      <c r="AT20" s="252"/>
      <c r="AU20" s="252"/>
      <c r="AV20" s="253"/>
      <c r="AW20" s="81"/>
      <c r="AX20" s="30"/>
      <c r="BA20" s="36"/>
      <c r="BB20" s="70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171"/>
      <c r="BY20" s="70"/>
      <c r="BZ20" s="267"/>
      <c r="CA20" s="268"/>
      <c r="CB20" s="155" t="s">
        <v>267</v>
      </c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7"/>
      <c r="CU20" s="81"/>
      <c r="CV20" s="30"/>
    </row>
    <row r="21" spans="4:100" ht="11.25" customHeight="1">
      <c r="D21" s="36"/>
      <c r="E21" s="273"/>
      <c r="F21" s="273"/>
      <c r="G21" s="273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171"/>
      <c r="AB21" s="70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30"/>
      <c r="BA21" s="36"/>
      <c r="BB21" s="70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171"/>
      <c r="BY21" s="70"/>
      <c r="BZ21" s="265" t="s">
        <v>41</v>
      </c>
      <c r="CA21" s="266"/>
      <c r="CB21" s="148" t="s">
        <v>268</v>
      </c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81"/>
      <c r="CV21" s="30"/>
    </row>
    <row r="22" spans="4:100" ht="11.25" customHeight="1">
      <c r="D22" s="36"/>
      <c r="E22" s="70"/>
      <c r="F22" s="81"/>
      <c r="G22" s="81"/>
      <c r="H22" s="273" t="s">
        <v>217</v>
      </c>
      <c r="I22" s="273"/>
      <c r="J22" s="273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260" t="s">
        <v>169</v>
      </c>
      <c r="W22" s="116">
        <v>3</v>
      </c>
      <c r="X22" s="81"/>
      <c r="Y22" s="81"/>
      <c r="Z22" s="81"/>
      <c r="AA22" s="171"/>
      <c r="AB22" s="70" t="s">
        <v>78</v>
      </c>
      <c r="AC22" s="70" t="s">
        <v>227</v>
      </c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 t="s">
        <v>46</v>
      </c>
      <c r="AO22" s="81"/>
      <c r="AP22" s="81"/>
      <c r="AQ22" s="81"/>
      <c r="AR22" s="81"/>
      <c r="AS22" s="81"/>
      <c r="AT22" s="81"/>
      <c r="AU22" s="81"/>
      <c r="AV22" s="81"/>
      <c r="AW22" s="81"/>
      <c r="AX22" s="30"/>
      <c r="BA22" s="36"/>
      <c r="BB22" s="70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171"/>
      <c r="BY22" s="70"/>
      <c r="BZ22" s="267"/>
      <c r="CA22" s="26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81"/>
      <c r="CV22" s="30"/>
    </row>
    <row r="23" spans="4:100" ht="11.25" customHeight="1">
      <c r="D23" s="36"/>
      <c r="E23" s="70"/>
      <c r="F23" s="81"/>
      <c r="G23" s="81"/>
      <c r="H23" s="273"/>
      <c r="I23" s="273"/>
      <c r="J23" s="273"/>
      <c r="K23" s="81"/>
      <c r="L23" s="273" t="s">
        <v>218</v>
      </c>
      <c r="M23" s="273"/>
      <c r="N23" s="81"/>
      <c r="O23" s="81"/>
      <c r="P23" s="81"/>
      <c r="Q23" s="81"/>
      <c r="R23" s="81"/>
      <c r="S23" s="81"/>
      <c r="T23" s="81"/>
      <c r="U23" s="81"/>
      <c r="V23" s="260"/>
      <c r="W23" s="116">
        <v>2</v>
      </c>
      <c r="X23" s="81"/>
      <c r="Y23" s="81"/>
      <c r="Z23" s="81"/>
      <c r="AA23" s="171"/>
      <c r="AB23" s="70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30"/>
      <c r="BA23" s="36"/>
      <c r="BB23" s="70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171"/>
      <c r="BY23" s="70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30"/>
    </row>
    <row r="24" spans="4:100" ht="11.25" customHeight="1">
      <c r="D24" s="36"/>
      <c r="E24" s="70"/>
      <c r="F24" s="81"/>
      <c r="G24" s="81"/>
      <c r="H24" s="81"/>
      <c r="I24" s="81"/>
      <c r="J24" s="81"/>
      <c r="K24" s="81"/>
      <c r="L24" s="273"/>
      <c r="M24" s="273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171"/>
      <c r="AB24" s="70"/>
      <c r="AC24" s="248" t="s">
        <v>312</v>
      </c>
      <c r="AD24" s="249"/>
      <c r="AE24" s="249"/>
      <c r="AF24" s="249"/>
      <c r="AG24" s="249"/>
      <c r="AH24" s="249"/>
      <c r="AI24" s="249"/>
      <c r="AJ24" s="249"/>
      <c r="AK24" s="249"/>
      <c r="AL24" s="250"/>
      <c r="AM24" s="248" t="s">
        <v>313</v>
      </c>
      <c r="AN24" s="249"/>
      <c r="AO24" s="249"/>
      <c r="AP24" s="249"/>
      <c r="AQ24" s="249"/>
      <c r="AR24" s="249"/>
      <c r="AS24" s="249"/>
      <c r="AT24" s="249"/>
      <c r="AU24" s="249"/>
      <c r="AV24" s="250"/>
      <c r="AW24" s="81"/>
      <c r="AX24" s="30"/>
      <c r="BA24" s="36"/>
      <c r="BB24" s="70" t="s">
        <v>246</v>
      </c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171"/>
      <c r="BY24" s="70" t="s">
        <v>272</v>
      </c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81"/>
      <c r="CV24" s="30"/>
    </row>
    <row r="25" spans="4:100" ht="11.25" customHeight="1">
      <c r="D25" s="36"/>
      <c r="E25" s="70"/>
      <c r="F25" s="81"/>
      <c r="G25" s="81"/>
      <c r="H25" s="81"/>
      <c r="I25" s="81"/>
      <c r="J25" s="81"/>
      <c r="K25" s="81"/>
      <c r="L25" s="81"/>
      <c r="M25" s="81"/>
      <c r="N25" s="261" t="s">
        <v>305</v>
      </c>
      <c r="O25" s="261"/>
      <c r="P25" s="81"/>
      <c r="Q25" s="81"/>
      <c r="R25" s="262" t="s">
        <v>306</v>
      </c>
      <c r="S25" s="262"/>
      <c r="T25" s="81"/>
      <c r="U25" s="81"/>
      <c r="V25" s="81"/>
      <c r="W25" s="81"/>
      <c r="X25" s="81"/>
      <c r="Y25" s="81"/>
      <c r="Z25" s="81"/>
      <c r="AA25" s="171"/>
      <c r="AB25" s="70"/>
      <c r="AC25" s="256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/>
      <c r="AN25" s="257"/>
      <c r="AO25" s="257"/>
      <c r="AP25" s="257"/>
      <c r="AQ25" s="257"/>
      <c r="AR25" s="257"/>
      <c r="AS25" s="257"/>
      <c r="AT25" s="257"/>
      <c r="AU25" s="257"/>
      <c r="AV25" s="258"/>
      <c r="AW25" s="81"/>
      <c r="AX25" s="30"/>
      <c r="BA25" s="36"/>
      <c r="BB25" s="70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171"/>
      <c r="BY25" s="70"/>
      <c r="BZ25" s="99"/>
      <c r="CA25" s="99"/>
      <c r="CB25" s="99"/>
      <c r="CC25" s="99"/>
      <c r="CD25" s="99"/>
      <c r="CE25" s="234">
        <v>2</v>
      </c>
      <c r="CF25" s="234"/>
      <c r="CG25" s="99"/>
      <c r="CH25" s="99"/>
      <c r="CI25" s="99"/>
      <c r="CJ25" s="100" t="s">
        <v>273</v>
      </c>
      <c r="CK25" s="100"/>
      <c r="CL25" s="99"/>
      <c r="CM25" s="99"/>
      <c r="CN25" s="99"/>
      <c r="CO25" s="99"/>
      <c r="CP25" s="99"/>
      <c r="CQ25" s="99"/>
      <c r="CR25" s="99"/>
      <c r="CS25" s="99"/>
      <c r="CT25" s="99"/>
      <c r="CU25" s="81"/>
      <c r="CV25" s="30"/>
    </row>
    <row r="26" spans="4:100" ht="11.25" customHeight="1">
      <c r="D26" s="36"/>
      <c r="E26" s="70"/>
      <c r="F26" s="81"/>
      <c r="G26" s="81"/>
      <c r="H26" s="81"/>
      <c r="I26" s="81"/>
      <c r="J26" s="81"/>
      <c r="K26" s="81"/>
      <c r="L26" s="81"/>
      <c r="M26" s="81"/>
      <c r="N26" s="261"/>
      <c r="O26" s="261"/>
      <c r="P26" s="81"/>
      <c r="Q26" s="81"/>
      <c r="R26" s="262"/>
      <c r="S26" s="262"/>
      <c r="T26" s="81"/>
      <c r="U26" s="81"/>
      <c r="V26" s="81"/>
      <c r="W26" s="81"/>
      <c r="X26" s="81"/>
      <c r="Y26" s="81"/>
      <c r="Z26" s="81"/>
      <c r="AA26" s="171"/>
      <c r="AB26" s="70"/>
      <c r="AC26" s="251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/>
      <c r="AN26" s="252"/>
      <c r="AO26" s="252"/>
      <c r="AP26" s="252"/>
      <c r="AQ26" s="252"/>
      <c r="AR26" s="252"/>
      <c r="AS26" s="252"/>
      <c r="AT26" s="252"/>
      <c r="AU26" s="252"/>
      <c r="AV26" s="253"/>
      <c r="AW26" s="81"/>
      <c r="AX26" s="30"/>
      <c r="BA26" s="36"/>
      <c r="BB26" s="70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171"/>
      <c r="BY26" s="70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100" t="s">
        <v>274</v>
      </c>
      <c r="CK26" s="100"/>
      <c r="CL26" s="99"/>
      <c r="CM26" s="99"/>
      <c r="CN26" s="99"/>
      <c r="CO26" s="99"/>
      <c r="CP26" s="99"/>
      <c r="CQ26" s="99"/>
      <c r="CR26" s="99"/>
      <c r="CS26" s="99"/>
      <c r="CT26" s="99"/>
      <c r="CU26" s="81"/>
      <c r="CV26" s="30"/>
    </row>
    <row r="27" spans="4:100" ht="11.25" customHeight="1">
      <c r="D27" s="36"/>
      <c r="E27" s="70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171"/>
      <c r="AB27" s="70"/>
      <c r="AC27" s="248" t="s">
        <v>314</v>
      </c>
      <c r="AD27" s="249"/>
      <c r="AE27" s="249"/>
      <c r="AF27" s="249"/>
      <c r="AG27" s="249"/>
      <c r="AH27" s="249"/>
      <c r="AI27" s="249"/>
      <c r="AJ27" s="249"/>
      <c r="AK27" s="249"/>
      <c r="AL27" s="250"/>
      <c r="AM27" s="248" t="s">
        <v>315</v>
      </c>
      <c r="AN27" s="249"/>
      <c r="AO27" s="249"/>
      <c r="AP27" s="249"/>
      <c r="AQ27" s="249"/>
      <c r="AR27" s="249"/>
      <c r="AS27" s="249"/>
      <c r="AT27" s="249"/>
      <c r="AU27" s="249"/>
      <c r="AV27" s="250"/>
      <c r="AW27" s="81"/>
      <c r="AX27" s="30"/>
      <c r="BA27" s="36"/>
      <c r="BB27" s="70"/>
      <c r="BC27" s="81"/>
      <c r="BD27" s="81"/>
      <c r="BE27" s="81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81"/>
      <c r="BR27" s="81"/>
      <c r="BS27" s="81"/>
      <c r="BT27" s="81"/>
      <c r="BU27" s="81"/>
      <c r="BV27" s="81"/>
      <c r="BW27" s="81"/>
      <c r="BX27" s="171"/>
      <c r="BY27" s="70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100" t="s">
        <v>275</v>
      </c>
      <c r="CK27" s="100"/>
      <c r="CL27" s="99"/>
      <c r="CM27" s="99"/>
      <c r="CN27" s="99"/>
      <c r="CO27" s="99"/>
      <c r="CP27" s="99"/>
      <c r="CQ27" s="99"/>
      <c r="CR27" s="99"/>
      <c r="CS27" s="99"/>
      <c r="CT27" s="99"/>
      <c r="CU27" s="81"/>
      <c r="CV27" s="30"/>
    </row>
    <row r="28" spans="4:100" ht="11.25" customHeight="1">
      <c r="D28" s="36"/>
      <c r="E28" s="70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171"/>
      <c r="AB28" s="70"/>
      <c r="AC28" s="256"/>
      <c r="AD28" s="257"/>
      <c r="AE28" s="257"/>
      <c r="AF28" s="257"/>
      <c r="AG28" s="257"/>
      <c r="AH28" s="257"/>
      <c r="AI28" s="257"/>
      <c r="AJ28" s="257"/>
      <c r="AK28" s="257"/>
      <c r="AL28" s="258"/>
      <c r="AM28" s="256"/>
      <c r="AN28" s="257"/>
      <c r="AO28" s="257"/>
      <c r="AP28" s="257"/>
      <c r="AQ28" s="257"/>
      <c r="AR28" s="257"/>
      <c r="AS28" s="257"/>
      <c r="AT28" s="257"/>
      <c r="AU28" s="257"/>
      <c r="AV28" s="258"/>
      <c r="AW28" s="81"/>
      <c r="AX28" s="30"/>
      <c r="BA28" s="36"/>
      <c r="BB28" s="70"/>
      <c r="BC28" s="81"/>
      <c r="BD28" s="81"/>
      <c r="BE28" s="81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81"/>
      <c r="BR28" s="81"/>
      <c r="BS28" s="81"/>
      <c r="BT28" s="81"/>
      <c r="BU28" s="81"/>
      <c r="BV28" s="81"/>
      <c r="BW28" s="81"/>
      <c r="BX28" s="171"/>
      <c r="BY28" s="70"/>
      <c r="BZ28" s="99"/>
      <c r="CA28" s="99"/>
      <c r="CB28" s="99">
        <v>1</v>
      </c>
      <c r="CC28" s="99"/>
      <c r="CD28" s="99"/>
      <c r="CE28" s="99"/>
      <c r="CF28" s="99"/>
      <c r="CG28" s="99"/>
      <c r="CH28" s="99"/>
      <c r="CI28" s="99"/>
      <c r="CJ28" s="100" t="s">
        <v>276</v>
      </c>
      <c r="CK28" s="100"/>
      <c r="CL28" s="99"/>
      <c r="CM28" s="99"/>
      <c r="CN28" s="99"/>
      <c r="CO28" s="99"/>
      <c r="CP28" s="99"/>
      <c r="CQ28" s="99"/>
      <c r="CR28" s="99" t="s">
        <v>37</v>
      </c>
      <c r="CS28" s="99"/>
      <c r="CT28" s="99"/>
      <c r="CU28" s="81"/>
      <c r="CV28" s="30"/>
    </row>
    <row r="29" spans="4:100" ht="11.25" customHeight="1">
      <c r="D29" s="36"/>
      <c r="E29" s="70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171"/>
      <c r="AB29" s="70"/>
      <c r="AC29" s="251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/>
      <c r="AN29" s="252"/>
      <c r="AO29" s="252"/>
      <c r="AP29" s="252"/>
      <c r="AQ29" s="252"/>
      <c r="AR29" s="252"/>
      <c r="AS29" s="252"/>
      <c r="AT29" s="252"/>
      <c r="AU29" s="252"/>
      <c r="AV29" s="253"/>
      <c r="AW29" s="81"/>
      <c r="AX29" s="30"/>
      <c r="BA29" s="36"/>
      <c r="BB29" s="70"/>
      <c r="BC29" s="81"/>
      <c r="BD29" s="81"/>
      <c r="BE29" s="81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81"/>
      <c r="BR29" s="81"/>
      <c r="BS29" s="81"/>
      <c r="BT29" s="81"/>
      <c r="BU29" s="81"/>
      <c r="BV29" s="81"/>
      <c r="BW29" s="81"/>
      <c r="BX29" s="171"/>
      <c r="BY29" s="70"/>
      <c r="BZ29" s="99"/>
      <c r="CA29" s="99"/>
      <c r="CB29" s="99"/>
      <c r="CC29" s="99"/>
      <c r="CD29" s="99"/>
      <c r="CE29" s="99"/>
      <c r="CF29" s="99"/>
      <c r="CG29" s="234">
        <v>3</v>
      </c>
      <c r="CH29" s="234"/>
      <c r="CI29" s="99"/>
      <c r="CJ29" s="100"/>
      <c r="CK29" s="100"/>
      <c r="CL29" s="99"/>
      <c r="CM29" s="81"/>
      <c r="CN29" s="99"/>
      <c r="CO29" s="99"/>
      <c r="CP29" s="99"/>
      <c r="CQ29" s="99"/>
      <c r="CR29" s="99"/>
      <c r="CS29" s="99"/>
      <c r="CT29" s="99"/>
      <c r="CU29" s="81"/>
      <c r="CV29" s="30"/>
    </row>
    <row r="30" spans="4:100" ht="11.25" customHeight="1">
      <c r="D30" s="36"/>
      <c r="E30" s="70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171"/>
      <c r="AB30" s="70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30"/>
      <c r="BA30" s="36"/>
      <c r="BB30" s="70"/>
      <c r="BC30" s="81"/>
      <c r="BD30" s="81"/>
      <c r="BE30" s="81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81"/>
      <c r="BR30" s="81"/>
      <c r="BS30" s="81"/>
      <c r="BT30" s="81"/>
      <c r="BU30" s="81"/>
      <c r="BV30" s="81"/>
      <c r="BW30" s="81"/>
      <c r="BX30" s="171"/>
      <c r="BY30" s="70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81"/>
      <c r="CV30" s="30"/>
    </row>
    <row r="31" spans="4:100" ht="11.25" customHeight="1">
      <c r="D31" s="36"/>
      <c r="E31" s="70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171"/>
      <c r="AB31" s="70" t="s">
        <v>238</v>
      </c>
      <c r="AC31" s="81"/>
      <c r="AD31" s="81"/>
      <c r="AE31" s="81"/>
      <c r="AF31" s="81"/>
      <c r="AG31" s="81"/>
      <c r="AH31" s="81"/>
      <c r="AI31" s="81"/>
      <c r="AJ31" s="81"/>
      <c r="AK31" s="81"/>
      <c r="AL31" s="81" t="s">
        <v>239</v>
      </c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30"/>
      <c r="BA31" s="36"/>
      <c r="BB31" s="70"/>
      <c r="BC31" s="81"/>
      <c r="BD31" s="81"/>
      <c r="BE31" s="81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81"/>
      <c r="BR31" s="81"/>
      <c r="BS31" s="81"/>
      <c r="BT31" s="81"/>
      <c r="BU31" s="81"/>
      <c r="BV31" s="81"/>
      <c r="BW31" s="81"/>
      <c r="BX31" s="171"/>
      <c r="BY31" s="70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81"/>
      <c r="CV31" s="30"/>
    </row>
    <row r="32" spans="4:100" ht="11.25" customHeight="1">
      <c r="D32" s="36"/>
      <c r="E32" s="70" t="s">
        <v>33</v>
      </c>
      <c r="F32" s="70" t="s">
        <v>219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 t="s">
        <v>36</v>
      </c>
      <c r="X32" s="81"/>
      <c r="Y32" s="81"/>
      <c r="Z32" s="81"/>
      <c r="AA32" s="171"/>
      <c r="AB32" s="70"/>
      <c r="AC32" s="81"/>
      <c r="AD32" s="81"/>
      <c r="AE32" s="81"/>
      <c r="AF32" s="81"/>
      <c r="AG32" s="81"/>
      <c r="AH32" s="81"/>
      <c r="AI32" s="81"/>
      <c r="AJ32" s="81"/>
      <c r="AK32" s="81"/>
      <c r="AL32" s="19" t="s">
        <v>240</v>
      </c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30"/>
      <c r="BA32" s="36"/>
      <c r="BB32" s="70"/>
      <c r="BC32" s="81"/>
      <c r="BD32" s="81"/>
      <c r="BE32" s="81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81"/>
      <c r="BR32" s="81"/>
      <c r="BS32" s="81"/>
      <c r="BT32" s="81"/>
      <c r="BU32" s="81"/>
      <c r="BV32" s="81"/>
      <c r="BW32" s="81"/>
      <c r="BX32" s="171"/>
      <c r="BY32" s="70"/>
      <c r="BZ32" s="99"/>
      <c r="CA32" s="99"/>
      <c r="CB32" s="99"/>
      <c r="CC32" s="99"/>
      <c r="CD32" s="99"/>
      <c r="CE32" s="99"/>
      <c r="CF32" s="99">
        <v>4</v>
      </c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81"/>
      <c r="CV32" s="30"/>
    </row>
    <row r="33" spans="4:100" ht="11.25" customHeight="1">
      <c r="D33" s="36"/>
      <c r="E33" s="70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171"/>
      <c r="AB33" s="70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30"/>
      <c r="BA33" s="36"/>
      <c r="BB33" s="70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171"/>
      <c r="BY33" s="70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81"/>
      <c r="CV33" s="30"/>
    </row>
    <row r="34" spans="4:100" ht="11.25" customHeight="1">
      <c r="D34" s="36"/>
      <c r="E34" s="70"/>
      <c r="F34" s="74"/>
      <c r="G34" s="75"/>
      <c r="H34" s="75"/>
      <c r="I34" s="75"/>
      <c r="J34" s="75"/>
      <c r="K34" s="76"/>
      <c r="L34" s="74"/>
      <c r="M34" s="75"/>
      <c r="N34" s="75"/>
      <c r="O34" s="75"/>
      <c r="P34" s="75"/>
      <c r="Q34" s="76"/>
      <c r="R34" s="74"/>
      <c r="S34" s="75"/>
      <c r="T34" s="75"/>
      <c r="U34" s="75"/>
      <c r="V34" s="75"/>
      <c r="W34" s="76"/>
      <c r="X34" s="81"/>
      <c r="Y34" s="81"/>
      <c r="Z34" s="81"/>
      <c r="AA34" s="171"/>
      <c r="AB34" s="70"/>
      <c r="AC34" s="81"/>
      <c r="AD34" s="81"/>
      <c r="AE34" s="81"/>
      <c r="AF34" s="81"/>
      <c r="AG34" s="81"/>
      <c r="AH34" s="81"/>
      <c r="AI34" s="81"/>
      <c r="AJ34" s="81"/>
      <c r="AK34" s="81"/>
      <c r="AL34" s="20" t="s">
        <v>242</v>
      </c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30"/>
      <c r="BA34" s="36"/>
      <c r="BB34" s="70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171"/>
      <c r="BY34" s="70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81"/>
      <c r="CV34" s="30"/>
    </row>
    <row r="35" spans="4:100" ht="11.25" customHeight="1">
      <c r="D35" s="36"/>
      <c r="E35" s="70"/>
      <c r="F35" s="13"/>
      <c r="G35" s="80">
        <v>9</v>
      </c>
      <c r="H35" s="175" t="s">
        <v>177</v>
      </c>
      <c r="I35" s="261">
        <v>0.9</v>
      </c>
      <c r="J35" s="261"/>
      <c r="K35" s="14"/>
      <c r="L35" s="13"/>
      <c r="M35" s="80">
        <v>3</v>
      </c>
      <c r="N35" s="175" t="s">
        <v>177</v>
      </c>
      <c r="O35" s="261">
        <v>1.5</v>
      </c>
      <c r="P35" s="261"/>
      <c r="Q35" s="14"/>
      <c r="R35" s="13"/>
      <c r="S35" s="80">
        <v>1</v>
      </c>
      <c r="T35" s="175" t="s">
        <v>177</v>
      </c>
      <c r="U35" s="261">
        <v>0.1</v>
      </c>
      <c r="V35" s="261"/>
      <c r="W35" s="14"/>
      <c r="X35" s="81"/>
      <c r="Y35" s="81"/>
      <c r="Z35" s="81"/>
      <c r="AA35" s="171"/>
      <c r="AB35" s="70"/>
      <c r="AC35" s="81"/>
      <c r="AD35" s="81"/>
      <c r="AE35" s="81"/>
      <c r="AF35" s="81"/>
      <c r="AG35" s="81"/>
      <c r="AH35" s="81"/>
      <c r="AI35" s="81"/>
      <c r="AJ35" s="81"/>
      <c r="AK35" s="81"/>
      <c r="AL35" s="20" t="s">
        <v>241</v>
      </c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30"/>
      <c r="BA35" s="36"/>
      <c r="BB35" s="70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171"/>
      <c r="BY35" s="70"/>
      <c r="BZ35" s="100" t="s">
        <v>25</v>
      </c>
      <c r="CA35" s="230">
        <v>1</v>
      </c>
      <c r="CB35" s="230"/>
      <c r="CC35" s="99"/>
      <c r="CD35" s="99"/>
      <c r="CE35" s="100" t="s">
        <v>26</v>
      </c>
      <c r="CF35" s="261">
        <v>2</v>
      </c>
      <c r="CG35" s="261"/>
      <c r="CH35" s="99"/>
      <c r="CI35" s="99"/>
      <c r="CJ35" s="100" t="s">
        <v>27</v>
      </c>
      <c r="CK35" s="230">
        <v>3</v>
      </c>
      <c r="CL35" s="230"/>
      <c r="CM35" s="99"/>
      <c r="CN35" s="99"/>
      <c r="CO35" s="100" t="s">
        <v>28</v>
      </c>
      <c r="CP35" s="230">
        <v>4</v>
      </c>
      <c r="CQ35" s="230"/>
      <c r="CR35" s="99"/>
      <c r="CS35" s="99"/>
      <c r="CT35" s="99"/>
      <c r="CU35" s="81"/>
      <c r="CV35" s="30"/>
    </row>
    <row r="36" spans="4:100" ht="11.25" customHeight="1">
      <c r="D36" s="36"/>
      <c r="E36" s="70"/>
      <c r="F36" s="245">
        <v>10</v>
      </c>
      <c r="G36" s="246"/>
      <c r="H36" s="175"/>
      <c r="I36" s="261"/>
      <c r="J36" s="261"/>
      <c r="K36" s="84"/>
      <c r="L36" s="13"/>
      <c r="M36" s="80">
        <v>2</v>
      </c>
      <c r="N36" s="175"/>
      <c r="O36" s="261"/>
      <c r="P36" s="261"/>
      <c r="Q36" s="14"/>
      <c r="R36" s="13"/>
      <c r="S36" s="80">
        <v>9</v>
      </c>
      <c r="T36" s="175"/>
      <c r="U36" s="261"/>
      <c r="V36" s="261"/>
      <c r="W36" s="14"/>
      <c r="X36" s="81"/>
      <c r="Y36" s="81"/>
      <c r="Z36" s="81"/>
      <c r="AA36" s="171"/>
      <c r="AB36" s="70"/>
      <c r="AC36" s="81"/>
      <c r="AD36" s="81"/>
      <c r="AE36" s="81"/>
      <c r="AF36" s="81"/>
      <c r="AG36" s="81"/>
      <c r="AH36" s="81"/>
      <c r="AI36" s="81"/>
      <c r="AJ36" s="81"/>
      <c r="AK36" s="81"/>
      <c r="AL36" s="20" t="s">
        <v>243</v>
      </c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30"/>
      <c r="BA36" s="36"/>
      <c r="BB36" s="70"/>
      <c r="BC36" s="70" t="s">
        <v>247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 t="s">
        <v>46</v>
      </c>
      <c r="BR36" s="81"/>
      <c r="BS36" s="81"/>
      <c r="BT36" s="81"/>
      <c r="BU36" s="81"/>
      <c r="BV36" s="81"/>
      <c r="BW36" s="81"/>
      <c r="BX36" s="171"/>
      <c r="BY36" s="70"/>
      <c r="BZ36" s="98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30"/>
    </row>
    <row r="37" spans="4:100" ht="11.25" customHeight="1">
      <c r="D37" s="36"/>
      <c r="E37" s="70"/>
      <c r="F37" s="77"/>
      <c r="G37" s="78"/>
      <c r="H37" s="78"/>
      <c r="I37" s="78"/>
      <c r="J37" s="78"/>
      <c r="K37" s="79"/>
      <c r="L37" s="77"/>
      <c r="M37" s="78"/>
      <c r="N37" s="78"/>
      <c r="O37" s="78"/>
      <c r="P37" s="78"/>
      <c r="Q37" s="79"/>
      <c r="R37" s="77"/>
      <c r="S37" s="78"/>
      <c r="T37" s="78"/>
      <c r="U37" s="78"/>
      <c r="V37" s="78"/>
      <c r="W37" s="79"/>
      <c r="X37" s="81"/>
      <c r="Y37" s="81"/>
      <c r="Z37" s="81"/>
      <c r="AA37" s="171"/>
      <c r="AB37" s="70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 t="s">
        <v>37</v>
      </c>
      <c r="AV37" s="81"/>
      <c r="AW37" s="81"/>
      <c r="AX37" s="30"/>
      <c r="BA37" s="36"/>
      <c r="BB37" s="70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171"/>
      <c r="BY37" s="70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30"/>
    </row>
    <row r="38" spans="4:100" ht="11.25" customHeight="1">
      <c r="D38" s="36"/>
      <c r="E38" s="70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171"/>
      <c r="AB38" s="70"/>
      <c r="AC38" s="70" t="s">
        <v>60</v>
      </c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30"/>
      <c r="BA38" s="36"/>
      <c r="BB38" s="70"/>
      <c r="BC38" s="70" t="s">
        <v>60</v>
      </c>
      <c r="BD38" s="81"/>
      <c r="BE38" s="81"/>
      <c r="BF38" s="183" t="s">
        <v>317</v>
      </c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  <c r="BU38" s="183"/>
      <c r="BV38" s="183"/>
      <c r="BW38" s="81"/>
      <c r="BX38" s="171"/>
      <c r="BY38" s="70" t="s">
        <v>285</v>
      </c>
      <c r="BZ38" s="104"/>
      <c r="CA38" s="104"/>
      <c r="CB38" s="101" t="s">
        <v>280</v>
      </c>
      <c r="CC38" s="101"/>
      <c r="CD38" s="101"/>
      <c r="CE38" s="101"/>
      <c r="CF38" s="101"/>
      <c r="CG38" s="101"/>
      <c r="CH38" s="101"/>
      <c r="CI38" s="101"/>
      <c r="CJ38" s="101"/>
      <c r="CK38" s="102" t="s">
        <v>281</v>
      </c>
      <c r="CL38" s="101"/>
      <c r="CM38" s="101"/>
      <c r="CN38" s="101"/>
      <c r="CO38" s="101"/>
      <c r="CP38" s="101"/>
      <c r="CQ38" s="101"/>
      <c r="CR38" s="101"/>
      <c r="CS38" s="81"/>
      <c r="CT38" s="99"/>
      <c r="CU38" s="99"/>
      <c r="CV38" s="30"/>
    </row>
    <row r="39" spans="4:100" ht="11.25" customHeight="1">
      <c r="D39" s="36"/>
      <c r="E39" s="70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171"/>
      <c r="AB39" s="70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30"/>
      <c r="BA39" s="36"/>
      <c r="BB39" s="70"/>
      <c r="BC39" s="81"/>
      <c r="BD39" s="81"/>
      <c r="BE39" s="81"/>
      <c r="BF39" s="183"/>
      <c r="BG39" s="183"/>
      <c r="BH39" s="183"/>
      <c r="BI39" s="183"/>
      <c r="BJ39" s="183"/>
      <c r="BK39" s="183"/>
      <c r="BL39" s="183"/>
      <c r="BM39" s="183"/>
      <c r="BN39" s="183"/>
      <c r="BO39" s="183"/>
      <c r="BP39" s="183"/>
      <c r="BQ39" s="183"/>
      <c r="BR39" s="183"/>
      <c r="BS39" s="183"/>
      <c r="BT39" s="183"/>
      <c r="BU39" s="183"/>
      <c r="BV39" s="183"/>
      <c r="BW39" s="81"/>
      <c r="BX39" s="171"/>
      <c r="BY39" s="70"/>
      <c r="BZ39" s="99"/>
      <c r="CA39" s="99"/>
      <c r="CB39" s="101"/>
      <c r="CC39" s="101"/>
      <c r="CD39" s="101"/>
      <c r="CE39" s="234" t="s">
        <v>282</v>
      </c>
      <c r="CF39" s="234"/>
      <c r="CG39" s="101"/>
      <c r="CH39" s="234" t="s">
        <v>277</v>
      </c>
      <c r="CI39" s="234"/>
      <c r="CJ39" s="101"/>
      <c r="CK39" s="102" t="s">
        <v>278</v>
      </c>
      <c r="CL39" s="101"/>
      <c r="CM39" s="101"/>
      <c r="CN39" s="101"/>
      <c r="CO39" s="101"/>
      <c r="CP39" s="101"/>
      <c r="CQ39" s="101"/>
      <c r="CR39" s="101"/>
      <c r="CS39" s="81"/>
      <c r="CT39" s="99"/>
      <c r="CU39" s="99"/>
      <c r="CV39" s="30"/>
    </row>
    <row r="40" spans="4:100" ht="11.25" customHeight="1">
      <c r="D40" s="36"/>
      <c r="E40" s="70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171"/>
      <c r="AB40" s="70"/>
      <c r="AC40" s="81"/>
      <c r="AD40" s="264" t="s">
        <v>316</v>
      </c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81"/>
      <c r="AU40" s="81"/>
      <c r="AV40" s="81"/>
      <c r="AW40" s="81"/>
      <c r="AX40" s="30"/>
      <c r="BA40" s="36"/>
      <c r="BB40" s="70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171"/>
      <c r="BY40" s="70"/>
      <c r="BZ40" s="99"/>
      <c r="CA40" s="99"/>
      <c r="CB40" s="101"/>
      <c r="CC40" s="101"/>
      <c r="CD40" s="101"/>
      <c r="CE40" s="99"/>
      <c r="CF40" s="99"/>
      <c r="CG40" s="101"/>
      <c r="CH40" s="234"/>
      <c r="CI40" s="234"/>
      <c r="CJ40" s="101"/>
      <c r="CK40" s="102" t="s">
        <v>257</v>
      </c>
      <c r="CL40" s="101"/>
      <c r="CM40" s="101"/>
      <c r="CN40" s="101"/>
      <c r="CO40" s="99" t="s">
        <v>279</v>
      </c>
      <c r="CP40" s="101"/>
      <c r="CQ40" s="101"/>
      <c r="CR40" s="101"/>
      <c r="CS40" s="81"/>
      <c r="CT40" s="99"/>
      <c r="CU40" s="99"/>
      <c r="CV40" s="30"/>
    </row>
    <row r="41" spans="4:100" ht="11.25" customHeight="1">
      <c r="D41" s="36"/>
      <c r="E41" s="70" t="s">
        <v>47</v>
      </c>
      <c r="F41" s="70" t="s">
        <v>220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171"/>
      <c r="AB41" s="70"/>
      <c r="AC41" s="81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81"/>
      <c r="AU41" s="81"/>
      <c r="AV41" s="81"/>
      <c r="AW41" s="81"/>
      <c r="AX41" s="30"/>
      <c r="BA41" s="36"/>
      <c r="BB41" s="70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171"/>
      <c r="BY41" s="70"/>
      <c r="BZ41" s="99"/>
      <c r="CA41" s="99"/>
      <c r="CB41" s="101"/>
      <c r="CC41" s="101"/>
      <c r="CD41" s="101"/>
      <c r="CE41" s="99"/>
      <c r="CF41" s="99"/>
      <c r="CG41" s="271" t="s">
        <v>327</v>
      </c>
      <c r="CH41" s="27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81"/>
      <c r="CT41" s="99"/>
      <c r="CU41" s="99"/>
      <c r="CV41" s="30"/>
    </row>
    <row r="42" spans="4:100" ht="11.25" customHeight="1">
      <c r="D42" s="36"/>
      <c r="E42" s="70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 t="s">
        <v>37</v>
      </c>
      <c r="Y42" s="81"/>
      <c r="Z42" s="81"/>
      <c r="AA42" s="171"/>
      <c r="AB42" s="70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30"/>
      <c r="BA42" s="36"/>
      <c r="BB42" s="70" t="s">
        <v>248</v>
      </c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171"/>
      <c r="BY42" s="70"/>
      <c r="BZ42" s="99"/>
      <c r="CA42" s="99"/>
      <c r="CB42" s="101"/>
      <c r="CC42" s="101"/>
      <c r="CD42" s="101"/>
      <c r="CE42" s="99"/>
      <c r="CF42" s="99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81"/>
      <c r="CT42" s="99"/>
      <c r="CU42" s="99"/>
      <c r="CV42" s="30"/>
    </row>
    <row r="43" spans="4:100" ht="11.25" customHeight="1">
      <c r="D43" s="36"/>
      <c r="E43" s="70"/>
      <c r="F43" s="125">
        <v>0.3</v>
      </c>
      <c r="G43" s="126"/>
      <c r="H43" s="269" t="s">
        <v>177</v>
      </c>
      <c r="I43" s="117">
        <v>3</v>
      </c>
      <c r="J43" s="75"/>
      <c r="K43" s="75"/>
      <c r="L43" s="75"/>
      <c r="M43" s="75"/>
      <c r="N43" s="75"/>
      <c r="O43" s="76"/>
      <c r="P43" s="125">
        <v>1.45</v>
      </c>
      <c r="Q43" s="126"/>
      <c r="R43" s="269" t="s">
        <v>177</v>
      </c>
      <c r="S43" s="269" t="s">
        <v>307</v>
      </c>
      <c r="T43" s="269"/>
      <c r="U43" s="269"/>
      <c r="V43" s="269"/>
      <c r="W43" s="75"/>
      <c r="X43" s="75"/>
      <c r="Y43" s="76"/>
      <c r="Z43" s="81"/>
      <c r="AA43" s="171"/>
      <c r="AB43" s="70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30"/>
      <c r="BA43" s="36"/>
      <c r="BB43" s="70"/>
      <c r="BC43" s="81"/>
      <c r="BD43" s="81"/>
      <c r="BE43" s="115"/>
      <c r="BF43" s="115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171"/>
      <c r="BY43" s="70"/>
      <c r="BZ43" s="99"/>
      <c r="CA43" s="99"/>
      <c r="CB43" s="101" t="s">
        <v>283</v>
      </c>
      <c r="CC43" s="101"/>
      <c r="CD43" s="101"/>
      <c r="CE43" s="233" t="s">
        <v>284</v>
      </c>
      <c r="CF43" s="233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81"/>
      <c r="CT43" s="99"/>
      <c r="CU43" s="99"/>
      <c r="CV43" s="30"/>
    </row>
    <row r="44" spans="4:100" ht="11.25" customHeight="1">
      <c r="D44" s="36"/>
      <c r="E44" s="70"/>
      <c r="F44" s="247"/>
      <c r="G44" s="173"/>
      <c r="H44" s="262"/>
      <c r="I44" s="116">
        <v>9</v>
      </c>
      <c r="J44" s="81"/>
      <c r="K44" s="81"/>
      <c r="L44" s="81"/>
      <c r="M44" s="81"/>
      <c r="N44" s="81"/>
      <c r="O44" s="14"/>
      <c r="P44" s="247"/>
      <c r="Q44" s="173"/>
      <c r="R44" s="262"/>
      <c r="S44" s="262">
        <v>90</v>
      </c>
      <c r="T44" s="262"/>
      <c r="U44" s="262"/>
      <c r="V44" s="262"/>
      <c r="W44" s="81"/>
      <c r="X44" s="81"/>
      <c r="Y44" s="14"/>
      <c r="Z44" s="81"/>
      <c r="AA44" s="171"/>
      <c r="AB44" s="70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30"/>
      <c r="BA44" s="36"/>
      <c r="BB44" s="70"/>
      <c r="BC44" s="81"/>
      <c r="BD44" s="81"/>
      <c r="BE44" s="115"/>
      <c r="BF44" s="115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171"/>
      <c r="BY44" s="70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81"/>
      <c r="CT44" s="99"/>
      <c r="CU44" s="99"/>
      <c r="CV44" s="30"/>
    </row>
    <row r="45" spans="4:100" ht="11.25" customHeight="1">
      <c r="D45" s="36"/>
      <c r="E45" s="70"/>
      <c r="F45" s="13"/>
      <c r="G45" s="81"/>
      <c r="H45" s="81"/>
      <c r="I45" s="81"/>
      <c r="J45" s="81"/>
      <c r="K45" s="81"/>
      <c r="L45" s="81"/>
      <c r="M45" s="81"/>
      <c r="N45" s="81"/>
      <c r="O45" s="14"/>
      <c r="P45" s="13"/>
      <c r="Q45" s="81"/>
      <c r="R45" s="262" t="s">
        <v>177</v>
      </c>
      <c r="S45" s="262">
        <v>131</v>
      </c>
      <c r="T45" s="262"/>
      <c r="U45" s="81"/>
      <c r="V45" s="81"/>
      <c r="W45" s="81"/>
      <c r="X45" s="81"/>
      <c r="Y45" s="14"/>
      <c r="Z45" s="81"/>
      <c r="AA45" s="171"/>
      <c r="AB45" s="70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30"/>
      <c r="BA45" s="36"/>
      <c r="BB45" s="70"/>
      <c r="BC45" s="81"/>
      <c r="BD45" s="81"/>
      <c r="BE45" s="115"/>
      <c r="BF45" s="115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171"/>
      <c r="BY45" s="70"/>
      <c r="BZ45" s="103" t="s">
        <v>60</v>
      </c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81"/>
      <c r="CT45" s="99"/>
      <c r="CU45" s="99"/>
      <c r="CV45" s="30"/>
    </row>
    <row r="46" spans="4:100" ht="11.25" customHeight="1">
      <c r="D46" s="36"/>
      <c r="E46" s="70"/>
      <c r="F46" s="13"/>
      <c r="G46" s="81"/>
      <c r="H46" s="81"/>
      <c r="I46" s="81"/>
      <c r="J46" s="81"/>
      <c r="K46" s="81"/>
      <c r="L46" s="81"/>
      <c r="M46" s="81"/>
      <c r="N46" s="81"/>
      <c r="O46" s="14"/>
      <c r="P46" s="13"/>
      <c r="Q46" s="81"/>
      <c r="R46" s="262"/>
      <c r="S46" s="262">
        <v>90</v>
      </c>
      <c r="T46" s="262"/>
      <c r="U46" s="81"/>
      <c r="V46" s="81"/>
      <c r="W46" s="81"/>
      <c r="X46" s="81"/>
      <c r="Y46" s="14"/>
      <c r="Z46" s="81"/>
      <c r="AA46" s="171"/>
      <c r="AB46" s="70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30"/>
      <c r="BA46" s="36"/>
      <c r="BB46" s="70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171"/>
      <c r="BY46" s="70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30"/>
    </row>
    <row r="47" spans="4:100" ht="11.25" customHeight="1">
      <c r="D47" s="36"/>
      <c r="E47" s="70"/>
      <c r="F47" s="13"/>
      <c r="G47" s="81"/>
      <c r="H47" s="81"/>
      <c r="I47" s="81"/>
      <c r="J47" s="81"/>
      <c r="K47" s="81"/>
      <c r="L47" s="81"/>
      <c r="M47" s="81"/>
      <c r="N47" s="81"/>
      <c r="O47" s="14"/>
      <c r="P47" s="13"/>
      <c r="Q47" s="81"/>
      <c r="R47" s="81"/>
      <c r="S47" s="81"/>
      <c r="T47" s="81"/>
      <c r="U47" s="81"/>
      <c r="V47" s="81"/>
      <c r="W47" s="81"/>
      <c r="X47" s="81"/>
      <c r="Y47" s="14"/>
      <c r="Z47" s="81"/>
      <c r="AA47" s="171"/>
      <c r="AB47" s="70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30"/>
      <c r="BA47" s="36"/>
      <c r="BB47" s="70"/>
      <c r="BC47" s="81" t="s">
        <v>249</v>
      </c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171"/>
      <c r="BY47" s="70"/>
      <c r="BZ47" s="260" t="s">
        <v>328</v>
      </c>
      <c r="CA47" s="260"/>
      <c r="CB47" s="260"/>
      <c r="CC47" s="260"/>
      <c r="CD47" s="260"/>
      <c r="CE47" s="260"/>
      <c r="CF47" s="118" t="s">
        <v>177</v>
      </c>
      <c r="CG47" s="261">
        <v>360</v>
      </c>
      <c r="CH47" s="261"/>
      <c r="CI47" s="261"/>
      <c r="CJ47" s="261"/>
      <c r="CK47" s="81"/>
      <c r="CL47" s="81"/>
      <c r="CM47" s="260" t="s">
        <v>332</v>
      </c>
      <c r="CN47" s="260"/>
      <c r="CO47" s="260"/>
      <c r="CP47" s="260"/>
      <c r="CQ47" s="118" t="s">
        <v>177</v>
      </c>
      <c r="CR47" s="261">
        <v>180</v>
      </c>
      <c r="CS47" s="261"/>
      <c r="CT47" s="261"/>
      <c r="CU47" s="261"/>
      <c r="CV47" s="30"/>
    </row>
    <row r="48" spans="4:100" ht="11.25" customHeight="1">
      <c r="D48" s="36"/>
      <c r="E48" s="70"/>
      <c r="F48" s="77"/>
      <c r="G48" s="78"/>
      <c r="H48" s="78"/>
      <c r="I48" s="78"/>
      <c r="J48" s="78"/>
      <c r="K48" s="78"/>
      <c r="L48" s="78"/>
      <c r="M48" s="78"/>
      <c r="N48" s="78"/>
      <c r="O48" s="79"/>
      <c r="P48" s="77"/>
      <c r="Q48" s="78"/>
      <c r="R48" s="78"/>
      <c r="S48" s="78"/>
      <c r="T48" s="78"/>
      <c r="U48" s="78"/>
      <c r="V48" s="78"/>
      <c r="W48" s="78"/>
      <c r="X48" s="78"/>
      <c r="Y48" s="79"/>
      <c r="Z48" s="81"/>
      <c r="AA48" s="171"/>
      <c r="AB48" s="70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30"/>
      <c r="BA48" s="36"/>
      <c r="BB48" s="70"/>
      <c r="BC48" s="81" t="s">
        <v>250</v>
      </c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171"/>
      <c r="BY48" s="70"/>
      <c r="BZ48" s="260" t="s">
        <v>329</v>
      </c>
      <c r="CA48" s="260"/>
      <c r="CB48" s="260"/>
      <c r="CC48" s="260"/>
      <c r="CD48" s="260"/>
      <c r="CE48" s="260"/>
      <c r="CF48" s="118" t="s">
        <v>177</v>
      </c>
      <c r="CG48" s="261" t="s">
        <v>331</v>
      </c>
      <c r="CH48" s="261"/>
      <c r="CI48" s="261"/>
      <c r="CJ48" s="261"/>
      <c r="CK48" s="81"/>
      <c r="CL48" s="81"/>
      <c r="CM48" s="260" t="s">
        <v>333</v>
      </c>
      <c r="CN48" s="260"/>
      <c r="CO48" s="260"/>
      <c r="CP48" s="260"/>
      <c r="CQ48" s="118" t="s">
        <v>177</v>
      </c>
      <c r="CR48" s="261" t="s">
        <v>334</v>
      </c>
      <c r="CS48" s="261"/>
      <c r="CT48" s="261"/>
      <c r="CU48" s="261"/>
      <c r="CV48" s="30"/>
    </row>
    <row r="49" spans="4:100" ht="11.25" customHeight="1">
      <c r="D49" s="36"/>
      <c r="E49" s="70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171"/>
      <c r="AB49" s="70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30"/>
      <c r="BA49" s="36"/>
      <c r="BB49" s="70"/>
      <c r="BC49" s="70" t="s">
        <v>251</v>
      </c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171"/>
      <c r="BY49" s="70"/>
      <c r="BZ49" s="260" t="s">
        <v>330</v>
      </c>
      <c r="CA49" s="260"/>
      <c r="CB49" s="260"/>
      <c r="CC49" s="260"/>
      <c r="CD49" s="260"/>
      <c r="CE49" s="260"/>
      <c r="CF49" s="118" t="s">
        <v>177</v>
      </c>
      <c r="CG49" s="261">
        <v>117</v>
      </c>
      <c r="CH49" s="261"/>
      <c r="CI49" s="261"/>
      <c r="CJ49" s="261"/>
      <c r="CK49" s="81"/>
      <c r="CL49" s="81"/>
      <c r="CM49" s="260" t="s">
        <v>333</v>
      </c>
      <c r="CN49" s="260"/>
      <c r="CO49" s="260"/>
      <c r="CP49" s="260"/>
      <c r="CQ49" s="118" t="s">
        <v>177</v>
      </c>
      <c r="CR49" s="261">
        <v>63</v>
      </c>
      <c r="CS49" s="261"/>
      <c r="CT49" s="261"/>
      <c r="CU49" s="261"/>
      <c r="CV49" s="30"/>
    </row>
    <row r="50" spans="4:100" ht="11.25" customHeight="1">
      <c r="D50" s="36"/>
      <c r="E50" s="70" t="s">
        <v>55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171"/>
      <c r="AB50" s="70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30"/>
      <c r="BA50" s="36"/>
      <c r="BB50" s="70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 t="s">
        <v>37</v>
      </c>
      <c r="BV50" s="81"/>
      <c r="BW50" s="81"/>
      <c r="BX50" s="171"/>
      <c r="BY50" s="70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30"/>
    </row>
    <row r="51" spans="4:100" ht="11.25" customHeight="1">
      <c r="D51" s="36"/>
      <c r="E51" s="70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171"/>
      <c r="AB51" s="70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30"/>
      <c r="BA51" s="36"/>
      <c r="BB51" s="70"/>
      <c r="BC51" s="120" t="s">
        <v>25</v>
      </c>
      <c r="BD51" s="238" t="s">
        <v>318</v>
      </c>
      <c r="BE51" s="238"/>
      <c r="BF51" s="238"/>
      <c r="BG51" s="238"/>
      <c r="BH51" s="238"/>
      <c r="BI51" s="238"/>
      <c r="BJ51" s="71"/>
      <c r="BK51" s="71"/>
      <c r="BL51" s="71"/>
      <c r="BM51" s="120" t="s">
        <v>26</v>
      </c>
      <c r="BN51" s="238" t="s">
        <v>319</v>
      </c>
      <c r="BO51" s="238"/>
      <c r="BP51" s="238"/>
      <c r="BQ51" s="238"/>
      <c r="BR51" s="238"/>
      <c r="BS51" s="238"/>
      <c r="BT51" s="81"/>
      <c r="BU51" s="81"/>
      <c r="BV51" s="81"/>
      <c r="BW51" s="81"/>
      <c r="BX51" s="171"/>
      <c r="BY51" s="70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30"/>
    </row>
    <row r="52" spans="4:100" ht="11.25" customHeight="1">
      <c r="D52" s="36"/>
      <c r="E52" s="70"/>
      <c r="F52" s="80"/>
      <c r="G52" s="81"/>
      <c r="H52" s="80"/>
      <c r="I52" s="81"/>
      <c r="J52" s="82"/>
      <c r="K52" s="82"/>
      <c r="L52" s="80"/>
      <c r="M52" s="80"/>
      <c r="N52" s="80"/>
      <c r="O52" s="80"/>
      <c r="P52" s="80"/>
      <c r="Q52" s="81"/>
      <c r="R52" s="80"/>
      <c r="S52" s="81"/>
      <c r="T52" s="80"/>
      <c r="U52" s="81"/>
      <c r="V52" s="80"/>
      <c r="W52" s="81"/>
      <c r="X52" s="80"/>
      <c r="Y52" s="81"/>
      <c r="Z52" s="81"/>
      <c r="AA52" s="171"/>
      <c r="AB52" s="70" t="s">
        <v>258</v>
      </c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30"/>
      <c r="BA52" s="36"/>
      <c r="BB52" s="70"/>
      <c r="BC52" s="120"/>
      <c r="BD52" s="238"/>
      <c r="BE52" s="238"/>
      <c r="BF52" s="238"/>
      <c r="BG52" s="238"/>
      <c r="BH52" s="238"/>
      <c r="BI52" s="238"/>
      <c r="BJ52" s="71"/>
      <c r="BK52" s="71"/>
      <c r="BL52" s="71"/>
      <c r="BM52" s="120"/>
      <c r="BN52" s="238"/>
      <c r="BO52" s="238"/>
      <c r="BP52" s="238"/>
      <c r="BQ52" s="238"/>
      <c r="BR52" s="238"/>
      <c r="BS52" s="238"/>
      <c r="BT52" s="81"/>
      <c r="BU52" s="81"/>
      <c r="BV52" s="81"/>
      <c r="BW52" s="81"/>
      <c r="BX52" s="171"/>
      <c r="BY52" s="70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30"/>
    </row>
    <row r="53" spans="4:100" ht="11.25" customHeight="1">
      <c r="D53" s="36"/>
      <c r="E53" s="70"/>
      <c r="F53" s="272">
        <v>-4</v>
      </c>
      <c r="G53" s="272"/>
      <c r="H53" s="272">
        <v>-3</v>
      </c>
      <c r="I53" s="272"/>
      <c r="J53" s="272">
        <v>-2</v>
      </c>
      <c r="K53" s="272"/>
      <c r="L53" s="272">
        <v>-1</v>
      </c>
      <c r="M53" s="272"/>
      <c r="N53" s="272">
        <v>0</v>
      </c>
      <c r="O53" s="272"/>
      <c r="P53" s="272">
        <v>1</v>
      </c>
      <c r="Q53" s="272"/>
      <c r="R53" s="272">
        <v>2</v>
      </c>
      <c r="S53" s="272"/>
      <c r="T53" s="272">
        <v>3</v>
      </c>
      <c r="U53" s="272"/>
      <c r="V53" s="272">
        <v>4</v>
      </c>
      <c r="W53" s="272"/>
      <c r="X53" s="272"/>
      <c r="Y53" s="272"/>
      <c r="Z53" s="81"/>
      <c r="AA53" s="171"/>
      <c r="AB53" s="70"/>
      <c r="AC53" s="70" t="s">
        <v>259</v>
      </c>
      <c r="AD53" s="81"/>
      <c r="AE53" s="81"/>
      <c r="AF53" s="81"/>
      <c r="AG53" s="81"/>
      <c r="AH53" s="81"/>
      <c r="AI53" s="81"/>
      <c r="AJ53" s="81"/>
      <c r="AK53" s="81" t="s">
        <v>37</v>
      </c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30"/>
      <c r="BA53" s="36"/>
      <c r="BB53" s="70"/>
      <c r="BC53" s="120" t="s">
        <v>27</v>
      </c>
      <c r="BD53" s="238" t="s">
        <v>320</v>
      </c>
      <c r="BE53" s="238"/>
      <c r="BF53" s="238"/>
      <c r="BG53" s="238"/>
      <c r="BH53" s="238"/>
      <c r="BI53" s="238"/>
      <c r="BJ53" s="71"/>
      <c r="BK53" s="71"/>
      <c r="BL53" s="71"/>
      <c r="BM53" s="120" t="s">
        <v>28</v>
      </c>
      <c r="BN53" s="270" t="s">
        <v>322</v>
      </c>
      <c r="BO53" s="270"/>
      <c r="BP53" s="270"/>
      <c r="BQ53" s="270"/>
      <c r="BR53" s="270"/>
      <c r="BS53" s="270"/>
      <c r="BT53" s="81"/>
      <c r="BU53" s="81"/>
      <c r="BV53" s="81"/>
      <c r="BW53" s="81"/>
      <c r="BX53" s="171"/>
      <c r="BY53" s="106"/>
      <c r="BZ53" s="106"/>
      <c r="CA53" s="106"/>
      <c r="CB53" s="106"/>
      <c r="CC53" s="8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81"/>
      <c r="CT53" s="81"/>
      <c r="CU53" s="81"/>
      <c r="CV53" s="30"/>
    </row>
    <row r="54" spans="4:100" ht="11.25" customHeight="1">
      <c r="D54" s="36"/>
      <c r="E54" s="70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171"/>
      <c r="AB54" s="70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30"/>
      <c r="BA54" s="36"/>
      <c r="BB54" s="70"/>
      <c r="BC54" s="120"/>
      <c r="BD54" s="238"/>
      <c r="BE54" s="238"/>
      <c r="BF54" s="238"/>
      <c r="BG54" s="238"/>
      <c r="BH54" s="238"/>
      <c r="BI54" s="238"/>
      <c r="BJ54" s="71"/>
      <c r="BK54" s="71"/>
      <c r="BL54" s="71"/>
      <c r="BM54" s="120"/>
      <c r="BN54" s="270"/>
      <c r="BO54" s="270"/>
      <c r="BP54" s="270"/>
      <c r="BQ54" s="270"/>
      <c r="BR54" s="270"/>
      <c r="BS54" s="270"/>
      <c r="BT54" s="81"/>
      <c r="BU54" s="81"/>
      <c r="BV54" s="81"/>
      <c r="BW54" s="81"/>
      <c r="BX54" s="171"/>
      <c r="BY54" s="102" t="s">
        <v>291</v>
      </c>
      <c r="BZ54" s="101"/>
      <c r="CA54" s="105" t="s">
        <v>280</v>
      </c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81"/>
      <c r="CS54" s="81"/>
      <c r="CT54" s="81"/>
      <c r="CU54" s="81"/>
      <c r="CV54" s="30"/>
    </row>
    <row r="55" spans="4:100" ht="11.25" customHeight="1">
      <c r="D55" s="36"/>
      <c r="E55" s="70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171"/>
      <c r="AB55" s="70"/>
      <c r="AC55" s="70" t="s">
        <v>25</v>
      </c>
      <c r="AD55" s="81"/>
      <c r="AE55" s="81"/>
      <c r="AF55" s="81"/>
      <c r="AG55" s="81"/>
      <c r="AH55" s="81"/>
      <c r="AI55" s="81"/>
      <c r="AJ55" s="81"/>
      <c r="AK55" s="81"/>
      <c r="AL55" s="81"/>
      <c r="AM55" s="70" t="s">
        <v>26</v>
      </c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30"/>
      <c r="BA55" s="36"/>
      <c r="BB55" s="70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171"/>
      <c r="BY55" s="101"/>
      <c r="BZ55" s="101"/>
      <c r="CA55" s="105"/>
      <c r="CB55" s="101"/>
      <c r="CC55" s="101"/>
      <c r="CD55" s="101"/>
      <c r="CE55" s="101"/>
      <c r="CF55" s="101"/>
      <c r="CG55" s="231" t="s">
        <v>286</v>
      </c>
      <c r="CH55" s="231"/>
      <c r="CI55" s="101"/>
      <c r="CJ55" s="101"/>
      <c r="CK55" s="102" t="s">
        <v>290</v>
      </c>
      <c r="CL55" s="101"/>
      <c r="CM55" s="101"/>
      <c r="CN55" s="101"/>
      <c r="CO55" s="101"/>
      <c r="CP55" s="101"/>
      <c r="CQ55" s="101"/>
      <c r="CR55" s="81"/>
      <c r="CS55" s="81"/>
      <c r="CT55" s="81"/>
      <c r="CU55" s="81"/>
      <c r="CV55" s="30"/>
    </row>
    <row r="56" spans="4:100" ht="11.25" customHeight="1">
      <c r="D56" s="36"/>
      <c r="E56" s="70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171"/>
      <c r="AB56" s="70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30"/>
      <c r="BA56" s="36"/>
      <c r="BB56" s="70" t="s">
        <v>252</v>
      </c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171"/>
      <c r="BY56" s="101"/>
      <c r="BZ56" s="101"/>
      <c r="CA56" s="105"/>
      <c r="CB56" s="101"/>
      <c r="CC56" s="101"/>
      <c r="CD56" s="101"/>
      <c r="CE56" s="101"/>
      <c r="CF56" s="101"/>
      <c r="CG56" s="232" t="s">
        <v>287</v>
      </c>
      <c r="CH56" s="232"/>
      <c r="CI56" s="101"/>
      <c r="CJ56" s="101"/>
      <c r="CK56" s="102" t="s">
        <v>292</v>
      </c>
      <c r="CL56" s="101"/>
      <c r="CM56" s="101"/>
      <c r="CN56" s="101"/>
      <c r="CO56" s="101"/>
      <c r="CP56" s="101"/>
      <c r="CQ56" s="99" t="s">
        <v>37</v>
      </c>
      <c r="CR56" s="81"/>
      <c r="CS56" s="81"/>
      <c r="CT56" s="81"/>
      <c r="CU56" s="81"/>
      <c r="CV56" s="30"/>
    </row>
    <row r="57" spans="4:100" ht="11.25" customHeight="1" thickBot="1">
      <c r="D57" s="36"/>
      <c r="E57" s="70"/>
      <c r="F57" s="70" t="s">
        <v>221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171"/>
      <c r="AB57" s="70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30"/>
      <c r="BA57" s="36"/>
      <c r="BB57" s="70"/>
      <c r="BC57" s="81"/>
      <c r="BD57" s="235" t="s">
        <v>253</v>
      </c>
      <c r="BE57" s="235"/>
      <c r="BF57" s="235"/>
      <c r="BG57" s="81"/>
      <c r="BH57" s="81"/>
      <c r="BI57" s="81"/>
      <c r="BJ57" s="237" t="s">
        <v>255</v>
      </c>
      <c r="BK57" s="237"/>
      <c r="BL57" s="237"/>
      <c r="BM57" s="237"/>
      <c r="BN57" s="237"/>
      <c r="BO57" s="237"/>
      <c r="BP57" s="237"/>
      <c r="BQ57" s="237"/>
      <c r="BR57" s="237"/>
      <c r="BS57" s="237"/>
      <c r="BT57" s="237"/>
      <c r="BU57" s="237"/>
      <c r="BV57" s="81"/>
      <c r="BW57" s="81"/>
      <c r="BX57" s="171"/>
      <c r="BY57" s="101"/>
      <c r="BZ57" s="101"/>
      <c r="CA57" s="105"/>
      <c r="CB57" s="101"/>
      <c r="CC57" s="101"/>
      <c r="CD57" s="101"/>
      <c r="CE57" s="101"/>
      <c r="CF57" s="101"/>
      <c r="CG57" s="232"/>
      <c r="CH57" s="232"/>
      <c r="CI57" s="101"/>
      <c r="CJ57" s="101"/>
      <c r="CK57" s="101"/>
      <c r="CL57" s="101"/>
      <c r="CM57" s="101"/>
      <c r="CN57" s="101"/>
      <c r="CO57" s="101"/>
      <c r="CP57" s="101"/>
      <c r="CQ57" s="101"/>
      <c r="CR57" s="81"/>
      <c r="CS57" s="81"/>
      <c r="CT57" s="81"/>
      <c r="CU57" s="81"/>
      <c r="CV57" s="30"/>
    </row>
    <row r="58" spans="4:100" ht="11.25" customHeight="1">
      <c r="D58" s="36"/>
      <c r="E58" s="70"/>
      <c r="F58" s="70" t="s">
        <v>222</v>
      </c>
      <c r="G58" s="81"/>
      <c r="H58" s="81"/>
      <c r="I58" s="81"/>
      <c r="J58" s="81" t="s">
        <v>214</v>
      </c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171"/>
      <c r="AB58" s="70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30"/>
      <c r="BA58" s="36"/>
      <c r="BB58" s="70"/>
      <c r="BC58" s="236" t="s">
        <v>254</v>
      </c>
      <c r="BD58" s="89"/>
      <c r="BE58" s="90"/>
      <c r="BF58" s="91"/>
      <c r="BG58" s="81"/>
      <c r="BH58" s="81"/>
      <c r="BI58" s="236" t="s">
        <v>254</v>
      </c>
      <c r="BJ58" s="89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1"/>
      <c r="BV58" s="81"/>
      <c r="BW58" s="81"/>
      <c r="BX58" s="171"/>
      <c r="BY58" s="101"/>
      <c r="BZ58" s="101"/>
      <c r="CA58" s="105"/>
      <c r="CB58" s="101"/>
      <c r="CC58" s="101"/>
      <c r="CD58" s="101"/>
      <c r="CE58" s="101"/>
      <c r="CF58" s="101"/>
      <c r="CG58" s="105" t="s">
        <v>277</v>
      </c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81"/>
      <c r="CS58" s="81"/>
      <c r="CT58" s="81"/>
      <c r="CU58" s="81"/>
      <c r="CV58" s="30"/>
    </row>
    <row r="59" spans="4:100" ht="11.25" customHeight="1">
      <c r="D59" s="36"/>
      <c r="E59" s="70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171"/>
      <c r="AB59" s="70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30"/>
      <c r="BA59" s="36"/>
      <c r="BB59" s="70"/>
      <c r="BC59" s="236"/>
      <c r="BD59" s="92"/>
      <c r="BE59" s="81"/>
      <c r="BF59" s="93"/>
      <c r="BG59" s="81"/>
      <c r="BH59" s="81"/>
      <c r="BI59" s="236"/>
      <c r="BJ59" s="92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93"/>
      <c r="BV59" s="81"/>
      <c r="BW59" s="81"/>
      <c r="BX59" s="171"/>
      <c r="BY59" s="101"/>
      <c r="BZ59" s="101"/>
      <c r="CA59" s="105"/>
      <c r="CB59" s="101"/>
      <c r="CC59" s="101"/>
      <c r="CD59" s="101"/>
      <c r="CE59" s="101"/>
      <c r="CF59" s="101"/>
      <c r="CG59" s="230" t="s">
        <v>288</v>
      </c>
      <c r="CH59" s="230"/>
      <c r="CI59" s="101"/>
      <c r="CJ59" s="101"/>
      <c r="CK59" s="101"/>
      <c r="CL59" s="101"/>
      <c r="CM59" s="101"/>
      <c r="CN59" s="101"/>
      <c r="CO59" s="101"/>
      <c r="CP59" s="101"/>
      <c r="CQ59" s="101"/>
      <c r="CR59" s="81"/>
      <c r="CS59" s="81"/>
      <c r="CT59" s="81"/>
      <c r="CU59" s="81"/>
      <c r="CV59" s="30"/>
    </row>
    <row r="60" spans="4:100" ht="11.25" customHeight="1">
      <c r="D60" s="36"/>
      <c r="E60" s="70"/>
      <c r="F60" s="70" t="s">
        <v>25</v>
      </c>
      <c r="G60" s="81" t="s">
        <v>223</v>
      </c>
      <c r="H60" s="81"/>
      <c r="I60" s="81"/>
      <c r="J60" s="81"/>
      <c r="K60" s="81"/>
      <c r="L60" s="81"/>
      <c r="M60" s="81"/>
      <c r="N60" s="81"/>
      <c r="O60" s="81"/>
      <c r="P60" s="70" t="s">
        <v>26</v>
      </c>
      <c r="Q60" s="81" t="s">
        <v>225</v>
      </c>
      <c r="R60" s="81"/>
      <c r="S60" s="81"/>
      <c r="T60" s="81"/>
      <c r="U60" s="81"/>
      <c r="V60" s="81"/>
      <c r="W60" s="81"/>
      <c r="X60" s="81"/>
      <c r="Y60" s="81"/>
      <c r="Z60" s="81"/>
      <c r="AA60" s="171"/>
      <c r="AB60" s="70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30"/>
      <c r="BA60" s="36"/>
      <c r="BB60" s="70"/>
      <c r="BC60" s="236"/>
      <c r="BD60" s="92"/>
      <c r="BE60" s="81"/>
      <c r="BF60" s="93"/>
      <c r="BG60" s="81"/>
      <c r="BH60" s="81"/>
      <c r="BI60" s="236"/>
      <c r="BJ60" s="92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93"/>
      <c r="BV60" s="81"/>
      <c r="BW60" s="81"/>
      <c r="BX60" s="171"/>
      <c r="BY60" s="101"/>
      <c r="BZ60" s="101"/>
      <c r="CA60" s="105"/>
      <c r="CB60" s="101"/>
      <c r="CC60" s="101"/>
      <c r="CD60" s="101"/>
      <c r="CE60" s="101"/>
      <c r="CF60" s="101"/>
      <c r="CG60" s="230"/>
      <c r="CH60" s="230"/>
      <c r="CI60" s="101"/>
      <c r="CJ60" s="101"/>
      <c r="CK60" s="101"/>
      <c r="CL60" s="101"/>
      <c r="CM60" s="101"/>
      <c r="CN60" s="101"/>
      <c r="CO60" s="101"/>
      <c r="CP60" s="101"/>
      <c r="CQ60" s="101"/>
      <c r="CR60" s="81"/>
      <c r="CS60" s="81"/>
      <c r="CT60" s="81"/>
      <c r="CU60" s="81"/>
      <c r="CV60" s="30"/>
    </row>
    <row r="61" spans="4:100" ht="11.25" customHeight="1">
      <c r="D61" s="36"/>
      <c r="E61" s="70"/>
      <c r="F61" s="70" t="s">
        <v>27</v>
      </c>
      <c r="G61" s="81" t="s">
        <v>224</v>
      </c>
      <c r="H61" s="81"/>
      <c r="I61" s="81"/>
      <c r="J61" s="81"/>
      <c r="K61" s="81"/>
      <c r="L61" s="81"/>
      <c r="M61" s="81"/>
      <c r="N61" s="81"/>
      <c r="O61" s="81"/>
      <c r="P61" s="70" t="s">
        <v>28</v>
      </c>
      <c r="Q61" s="116" t="s">
        <v>226</v>
      </c>
      <c r="R61" s="81"/>
      <c r="S61" s="81"/>
      <c r="T61" s="81"/>
      <c r="U61" s="81"/>
      <c r="V61" s="81"/>
      <c r="W61" s="81"/>
      <c r="X61" s="81"/>
      <c r="Y61" s="81"/>
      <c r="Z61" s="81"/>
      <c r="AA61" s="171"/>
      <c r="AB61" s="70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30"/>
      <c r="BA61" s="36"/>
      <c r="BB61" s="70"/>
      <c r="BC61" s="236"/>
      <c r="BD61" s="92"/>
      <c r="BE61" s="81"/>
      <c r="BF61" s="93"/>
      <c r="BG61" s="81"/>
      <c r="BH61" s="81"/>
      <c r="BI61" s="236"/>
      <c r="BJ61" s="92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93"/>
      <c r="BV61" s="81"/>
      <c r="BW61" s="81"/>
      <c r="BX61" s="171"/>
      <c r="BY61" s="101"/>
      <c r="BZ61" s="101"/>
      <c r="CA61" s="105" t="s">
        <v>283</v>
      </c>
      <c r="CB61" s="101"/>
      <c r="CC61" s="101"/>
      <c r="CD61" s="101"/>
      <c r="CE61" s="101"/>
      <c r="CF61" s="233" t="s">
        <v>289</v>
      </c>
      <c r="CG61" s="233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81"/>
      <c r="CS61" s="81"/>
      <c r="CT61" s="81"/>
      <c r="CU61" s="81"/>
      <c r="CV61" s="30"/>
    </row>
    <row r="62" spans="4:100" ht="11.25" customHeight="1">
      <c r="D62" s="36"/>
      <c r="E62" s="70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171"/>
      <c r="AB62" s="70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30"/>
      <c r="BA62" s="36"/>
      <c r="BB62" s="70"/>
      <c r="BC62" s="236"/>
      <c r="BD62" s="92"/>
      <c r="BE62" s="81"/>
      <c r="BF62" s="93"/>
      <c r="BG62" s="81"/>
      <c r="BH62" s="81"/>
      <c r="BI62" s="236"/>
      <c r="BJ62" s="92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93"/>
      <c r="BV62" s="81"/>
      <c r="BW62" s="81"/>
      <c r="BX62" s="17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81"/>
      <c r="CT62" s="81"/>
      <c r="CU62" s="81"/>
      <c r="CV62" s="30"/>
    </row>
    <row r="63" spans="4:100" ht="11.25" customHeight="1" thickBot="1">
      <c r="D63" s="36"/>
      <c r="E63" s="70" t="s">
        <v>56</v>
      </c>
      <c r="F63" s="70" t="s">
        <v>227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 t="s">
        <v>214</v>
      </c>
      <c r="R63" s="81"/>
      <c r="S63" s="81"/>
      <c r="T63" s="81"/>
      <c r="U63" s="81"/>
      <c r="V63" s="81"/>
      <c r="W63" s="81"/>
      <c r="X63" s="81"/>
      <c r="Y63" s="81"/>
      <c r="Z63" s="81"/>
      <c r="AA63" s="171"/>
      <c r="AB63" s="70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30"/>
      <c r="BA63" s="36"/>
      <c r="BB63" s="70"/>
      <c r="BC63" s="236"/>
      <c r="BD63" s="94"/>
      <c r="BE63" s="95"/>
      <c r="BF63" s="96"/>
      <c r="BG63" s="81"/>
      <c r="BH63" s="81"/>
      <c r="BI63" s="236"/>
      <c r="BJ63" s="94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6"/>
      <c r="BV63" s="81"/>
      <c r="BW63" s="81"/>
      <c r="BX63" s="17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30"/>
    </row>
    <row r="64" spans="4:100" ht="11.25" customHeight="1">
      <c r="D64" s="36"/>
      <c r="E64" s="70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171"/>
      <c r="AB64" s="70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30"/>
      <c r="BA64" s="36"/>
      <c r="BB64" s="70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171"/>
      <c r="BY64" s="70"/>
      <c r="BZ64" s="100" t="s">
        <v>25</v>
      </c>
      <c r="CA64" s="230">
        <v>25</v>
      </c>
      <c r="CB64" s="230"/>
      <c r="CC64" s="99"/>
      <c r="CD64" s="99"/>
      <c r="CE64" s="100" t="s">
        <v>26</v>
      </c>
      <c r="CF64" s="230">
        <v>30</v>
      </c>
      <c r="CG64" s="230"/>
      <c r="CH64" s="99"/>
      <c r="CI64" s="99"/>
      <c r="CJ64" s="100" t="s">
        <v>27</v>
      </c>
      <c r="CK64" s="261">
        <v>35</v>
      </c>
      <c r="CL64" s="261"/>
      <c r="CM64" s="99"/>
      <c r="CN64" s="99"/>
      <c r="CO64" s="100" t="s">
        <v>28</v>
      </c>
      <c r="CP64" s="230">
        <v>40</v>
      </c>
      <c r="CQ64" s="230"/>
      <c r="CR64" s="81"/>
      <c r="CS64" s="81"/>
      <c r="CT64" s="81"/>
      <c r="CU64" s="81"/>
      <c r="CV64" s="30"/>
    </row>
    <row r="65" spans="4:100" ht="11.25" customHeight="1">
      <c r="D65" s="36"/>
      <c r="E65" s="70"/>
      <c r="F65" s="74" t="s">
        <v>228</v>
      </c>
      <c r="G65" s="75"/>
      <c r="H65" s="75"/>
      <c r="I65" s="75"/>
      <c r="J65" s="75"/>
      <c r="K65" s="75"/>
      <c r="L65" s="75"/>
      <c r="M65" s="76"/>
      <c r="N65" s="81"/>
      <c r="O65" s="81"/>
      <c r="P65" s="74" t="s">
        <v>229</v>
      </c>
      <c r="Q65" s="75"/>
      <c r="R65" s="75"/>
      <c r="S65" s="75"/>
      <c r="T65" s="75"/>
      <c r="U65" s="75"/>
      <c r="V65" s="75"/>
      <c r="W65" s="76"/>
      <c r="X65" s="81"/>
      <c r="Y65" s="81"/>
      <c r="Z65" s="81"/>
      <c r="AA65" s="171"/>
      <c r="AB65" s="70"/>
      <c r="AC65" s="70" t="s">
        <v>27</v>
      </c>
      <c r="AD65" s="81"/>
      <c r="AE65" s="81"/>
      <c r="AF65" s="81"/>
      <c r="AG65" s="81"/>
      <c r="AH65" s="81"/>
      <c r="AI65" s="81"/>
      <c r="AJ65" s="81"/>
      <c r="AK65" s="81"/>
      <c r="AL65" s="81"/>
      <c r="AM65" s="70" t="s">
        <v>28</v>
      </c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30"/>
      <c r="BA65" s="36"/>
      <c r="BB65" s="70"/>
      <c r="BC65" s="70" t="s">
        <v>256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171"/>
      <c r="BY65" s="70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30"/>
    </row>
    <row r="66" spans="4:100" ht="11.25" customHeight="1">
      <c r="D66" s="36"/>
      <c r="E66" s="70"/>
      <c r="F66" s="13"/>
      <c r="G66" s="81"/>
      <c r="H66" s="81"/>
      <c r="I66" s="262" t="s">
        <v>177</v>
      </c>
      <c r="J66" s="261" t="s">
        <v>308</v>
      </c>
      <c r="K66" s="261"/>
      <c r="L66" s="81"/>
      <c r="M66" s="14"/>
      <c r="N66" s="81"/>
      <c r="O66" s="81"/>
      <c r="P66" s="13"/>
      <c r="Q66" s="81"/>
      <c r="R66" s="81"/>
      <c r="S66" s="262" t="s">
        <v>177</v>
      </c>
      <c r="T66" s="261" t="s">
        <v>309</v>
      </c>
      <c r="U66" s="261"/>
      <c r="V66" s="81"/>
      <c r="W66" s="14"/>
      <c r="X66" s="81"/>
      <c r="Y66" s="81"/>
      <c r="Z66" s="81"/>
      <c r="AA66" s="171"/>
      <c r="AB66" s="70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30"/>
      <c r="BA66" s="36"/>
      <c r="BB66" s="70"/>
      <c r="BC66" s="70" t="s">
        <v>257</v>
      </c>
      <c r="BD66" s="81"/>
      <c r="BE66" s="81"/>
      <c r="BF66" s="81" t="s">
        <v>46</v>
      </c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171"/>
      <c r="BY66" s="70" t="s">
        <v>297</v>
      </c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30"/>
    </row>
    <row r="67" spans="4:100" ht="11.25" customHeight="1">
      <c r="D67" s="36"/>
      <c r="E67" s="70"/>
      <c r="F67" s="13"/>
      <c r="G67" s="81"/>
      <c r="H67" s="81"/>
      <c r="I67" s="262"/>
      <c r="J67" s="261"/>
      <c r="K67" s="261"/>
      <c r="L67" s="81"/>
      <c r="M67" s="14"/>
      <c r="N67" s="81"/>
      <c r="O67" s="81"/>
      <c r="P67" s="13"/>
      <c r="Q67" s="81"/>
      <c r="R67" s="81"/>
      <c r="S67" s="262"/>
      <c r="T67" s="261"/>
      <c r="U67" s="261"/>
      <c r="V67" s="81"/>
      <c r="W67" s="14"/>
      <c r="X67" s="81"/>
      <c r="Y67" s="81"/>
      <c r="Z67" s="81"/>
      <c r="AA67" s="171"/>
      <c r="AB67" s="70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30"/>
      <c r="BA67" s="36"/>
      <c r="BB67" s="70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171"/>
      <c r="BY67" s="70"/>
      <c r="BZ67" s="70" t="s">
        <v>298</v>
      </c>
      <c r="CA67" s="81"/>
      <c r="CB67" s="81"/>
      <c r="CC67" s="81"/>
      <c r="CD67" s="81"/>
      <c r="CE67" s="81"/>
      <c r="CF67" s="99" t="s">
        <v>37</v>
      </c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30"/>
    </row>
    <row r="68" spans="4:100" ht="11.25" customHeight="1">
      <c r="D68" s="36"/>
      <c r="E68" s="70"/>
      <c r="F68" s="13"/>
      <c r="G68" s="81"/>
      <c r="H68" s="81"/>
      <c r="I68" s="81"/>
      <c r="J68" s="81"/>
      <c r="K68" s="81"/>
      <c r="L68" s="81"/>
      <c r="M68" s="14"/>
      <c r="N68" s="81"/>
      <c r="O68" s="81"/>
      <c r="P68" s="13"/>
      <c r="Q68" s="81"/>
      <c r="R68" s="81"/>
      <c r="S68" s="81"/>
      <c r="T68" s="81"/>
      <c r="U68" s="81"/>
      <c r="V68" s="81"/>
      <c r="W68" s="14"/>
      <c r="X68" s="81"/>
      <c r="Y68" s="81"/>
      <c r="Z68" s="81"/>
      <c r="AA68" s="171"/>
      <c r="AB68" s="70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30"/>
      <c r="BA68" s="36"/>
      <c r="BB68" s="70"/>
      <c r="BC68" s="70" t="s">
        <v>60</v>
      </c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171"/>
      <c r="BY68" s="70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30"/>
    </row>
    <row r="69" spans="4:100" ht="11.25" customHeight="1">
      <c r="D69" s="36"/>
      <c r="E69" s="70"/>
      <c r="F69" s="77"/>
      <c r="G69" s="78"/>
      <c r="H69" s="78"/>
      <c r="I69" s="78"/>
      <c r="J69" s="78"/>
      <c r="K69" s="78"/>
      <c r="L69" s="78"/>
      <c r="M69" s="79"/>
      <c r="N69" s="81"/>
      <c r="O69" s="81"/>
      <c r="P69" s="77"/>
      <c r="Q69" s="78"/>
      <c r="R69" s="78"/>
      <c r="S69" s="78"/>
      <c r="T69" s="78"/>
      <c r="U69" s="78"/>
      <c r="V69" s="78"/>
      <c r="W69" s="79"/>
      <c r="X69" s="81"/>
      <c r="Y69" s="81"/>
      <c r="Z69" s="81"/>
      <c r="AA69" s="171"/>
      <c r="AB69" s="70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30"/>
      <c r="BA69" s="36"/>
      <c r="BB69" s="70"/>
      <c r="BC69" s="81"/>
      <c r="BD69" s="81"/>
      <c r="BE69" s="81"/>
      <c r="BF69" s="260" t="s">
        <v>323</v>
      </c>
      <c r="BG69" s="260"/>
      <c r="BH69" s="260"/>
      <c r="BI69" s="260"/>
      <c r="BJ69" s="260"/>
      <c r="BK69" s="260"/>
      <c r="BL69" s="262" t="s">
        <v>177</v>
      </c>
      <c r="BM69" s="116">
        <v>1</v>
      </c>
      <c r="BN69" s="262" t="s">
        <v>324</v>
      </c>
      <c r="BO69" s="262"/>
      <c r="BP69" s="81"/>
      <c r="BQ69" s="81"/>
      <c r="BR69" s="81"/>
      <c r="BS69" s="81"/>
      <c r="BT69" s="81"/>
      <c r="BU69" s="81"/>
      <c r="BV69" s="81"/>
      <c r="BW69" s="81"/>
      <c r="BX69" s="171"/>
      <c r="BY69" s="70"/>
      <c r="BZ69" s="265" t="s">
        <v>41</v>
      </c>
      <c r="CA69" s="266"/>
      <c r="CB69" s="224" t="s">
        <v>293</v>
      </c>
      <c r="CC69" s="225"/>
      <c r="CD69" s="225"/>
      <c r="CE69" s="225"/>
      <c r="CF69" s="225"/>
      <c r="CG69" s="225"/>
      <c r="CH69" s="225"/>
      <c r="CI69" s="225"/>
      <c r="CJ69" s="225"/>
      <c r="CK69" s="225"/>
      <c r="CL69" s="225"/>
      <c r="CM69" s="225"/>
      <c r="CN69" s="225"/>
      <c r="CO69" s="225"/>
      <c r="CP69" s="225"/>
      <c r="CQ69" s="225"/>
      <c r="CR69" s="225"/>
      <c r="CS69" s="225"/>
      <c r="CT69" s="226"/>
      <c r="CU69" s="101"/>
      <c r="CV69" s="30"/>
    </row>
    <row r="70" spans="4:100" ht="11.25" customHeight="1">
      <c r="D70" s="36"/>
      <c r="E70" s="70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171"/>
      <c r="AB70" s="70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30"/>
      <c r="BA70" s="36"/>
      <c r="BB70" s="70"/>
      <c r="BC70" s="81"/>
      <c r="BD70" s="81"/>
      <c r="BE70" s="81"/>
      <c r="BF70" s="260"/>
      <c r="BG70" s="260"/>
      <c r="BH70" s="260"/>
      <c r="BI70" s="260"/>
      <c r="BJ70" s="260"/>
      <c r="BK70" s="260"/>
      <c r="BL70" s="262"/>
      <c r="BM70" s="116">
        <v>2</v>
      </c>
      <c r="BN70" s="262"/>
      <c r="BO70" s="262"/>
      <c r="BP70" s="81"/>
      <c r="BQ70" s="81"/>
      <c r="BR70" s="81"/>
      <c r="BS70" s="81"/>
      <c r="BT70" s="81"/>
      <c r="BU70" s="81"/>
      <c r="BV70" s="81"/>
      <c r="BW70" s="81"/>
      <c r="BX70" s="171"/>
      <c r="BY70" s="70"/>
      <c r="BZ70" s="267"/>
      <c r="CA70" s="268"/>
      <c r="CB70" s="227"/>
      <c r="CC70" s="228"/>
      <c r="CD70" s="228"/>
      <c r="CE70" s="228"/>
      <c r="CF70" s="228"/>
      <c r="CG70" s="228"/>
      <c r="CH70" s="228"/>
      <c r="CI70" s="228"/>
      <c r="CJ70" s="228"/>
      <c r="CK70" s="228"/>
      <c r="CL70" s="228"/>
      <c r="CM70" s="228"/>
      <c r="CN70" s="228"/>
      <c r="CO70" s="228"/>
      <c r="CP70" s="228"/>
      <c r="CQ70" s="228"/>
      <c r="CR70" s="228"/>
      <c r="CS70" s="228"/>
      <c r="CT70" s="229"/>
      <c r="CU70" s="101"/>
      <c r="CV70" s="30"/>
    </row>
    <row r="71" spans="4:100" ht="11.25" customHeight="1">
      <c r="D71" s="36"/>
      <c r="E71" s="70"/>
      <c r="F71" s="74" t="s">
        <v>230</v>
      </c>
      <c r="G71" s="75"/>
      <c r="H71" s="75"/>
      <c r="I71" s="75"/>
      <c r="J71" s="75"/>
      <c r="K71" s="75"/>
      <c r="L71" s="75"/>
      <c r="M71" s="76"/>
      <c r="N71" s="81"/>
      <c r="O71" s="81"/>
      <c r="P71" s="74" t="s">
        <v>231</v>
      </c>
      <c r="Q71" s="75"/>
      <c r="R71" s="75"/>
      <c r="S71" s="75"/>
      <c r="T71" s="75"/>
      <c r="U71" s="75"/>
      <c r="V71" s="75"/>
      <c r="W71" s="76"/>
      <c r="X71" s="81"/>
      <c r="Y71" s="81"/>
      <c r="Z71" s="81"/>
      <c r="AA71" s="171"/>
      <c r="AB71" s="70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30"/>
      <c r="BA71" s="36"/>
      <c r="BB71" s="70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171"/>
      <c r="BY71" s="70"/>
      <c r="BZ71" s="265" t="s">
        <v>186</v>
      </c>
      <c r="CA71" s="266"/>
      <c r="CB71" s="224" t="s">
        <v>295</v>
      </c>
      <c r="CC71" s="225"/>
      <c r="CD71" s="225"/>
      <c r="CE71" s="225"/>
      <c r="CF71" s="225"/>
      <c r="CG71" s="225"/>
      <c r="CH71" s="225"/>
      <c r="CI71" s="225"/>
      <c r="CJ71" s="225"/>
      <c r="CK71" s="225"/>
      <c r="CL71" s="225"/>
      <c r="CM71" s="225"/>
      <c r="CN71" s="225"/>
      <c r="CO71" s="225"/>
      <c r="CP71" s="225"/>
      <c r="CQ71" s="225"/>
      <c r="CR71" s="225"/>
      <c r="CS71" s="225"/>
      <c r="CT71" s="226"/>
      <c r="CU71" s="101"/>
      <c r="CV71" s="30"/>
    </row>
    <row r="72" spans="4:100" ht="11.25" customHeight="1">
      <c r="D72" s="36"/>
      <c r="E72" s="70"/>
      <c r="F72" s="13"/>
      <c r="G72" s="81"/>
      <c r="H72" s="81"/>
      <c r="I72" s="262" t="s">
        <v>177</v>
      </c>
      <c r="J72" s="261" t="s">
        <v>310</v>
      </c>
      <c r="K72" s="261"/>
      <c r="L72" s="81"/>
      <c r="M72" s="14"/>
      <c r="N72" s="81"/>
      <c r="O72" s="81"/>
      <c r="P72" s="13"/>
      <c r="Q72" s="81"/>
      <c r="R72" s="81"/>
      <c r="S72" s="81"/>
      <c r="T72" s="81"/>
      <c r="U72" s="81"/>
      <c r="V72" s="81"/>
      <c r="W72" s="14"/>
      <c r="X72" s="81"/>
      <c r="Y72" s="81"/>
      <c r="Z72" s="81"/>
      <c r="AA72" s="171"/>
      <c r="AB72" s="70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30"/>
      <c r="BA72" s="36"/>
      <c r="BB72" s="70"/>
      <c r="BC72" s="119" t="s">
        <v>325</v>
      </c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171"/>
      <c r="BY72" s="70"/>
      <c r="BZ72" s="267"/>
      <c r="CA72" s="268"/>
      <c r="CB72" s="227"/>
      <c r="CC72" s="228"/>
      <c r="CD72" s="228"/>
      <c r="CE72" s="228"/>
      <c r="CF72" s="228"/>
      <c r="CG72" s="228"/>
      <c r="CH72" s="228"/>
      <c r="CI72" s="228"/>
      <c r="CJ72" s="228"/>
      <c r="CK72" s="228"/>
      <c r="CL72" s="228"/>
      <c r="CM72" s="228"/>
      <c r="CN72" s="228"/>
      <c r="CO72" s="228"/>
      <c r="CP72" s="228"/>
      <c r="CQ72" s="228"/>
      <c r="CR72" s="228"/>
      <c r="CS72" s="228"/>
      <c r="CT72" s="229"/>
      <c r="CU72" s="101"/>
      <c r="CV72" s="30"/>
    </row>
    <row r="73" spans="4:100" ht="11.25" customHeight="1">
      <c r="D73" s="36"/>
      <c r="E73" s="70"/>
      <c r="F73" s="13"/>
      <c r="G73" s="81"/>
      <c r="H73" s="81"/>
      <c r="I73" s="262"/>
      <c r="J73" s="261"/>
      <c r="K73" s="261"/>
      <c r="L73" s="81"/>
      <c r="M73" s="14"/>
      <c r="N73" s="81"/>
      <c r="O73" s="81"/>
      <c r="P73" s="13"/>
      <c r="Q73" s="262" t="s">
        <v>177</v>
      </c>
      <c r="R73" s="261" t="s">
        <v>311</v>
      </c>
      <c r="S73" s="261"/>
      <c r="T73" s="81"/>
      <c r="U73" s="81"/>
      <c r="V73" s="81"/>
      <c r="W73" s="14"/>
      <c r="X73" s="81"/>
      <c r="Y73" s="81"/>
      <c r="Z73" s="81"/>
      <c r="AA73" s="171"/>
      <c r="AB73" s="70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30"/>
      <c r="BA73" s="36"/>
      <c r="BB73" s="70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171"/>
      <c r="BY73" s="70"/>
      <c r="BZ73" s="265" t="s">
        <v>41</v>
      </c>
      <c r="CA73" s="266"/>
      <c r="CB73" s="107" t="s">
        <v>299</v>
      </c>
      <c r="CC73" s="75"/>
      <c r="CD73" s="75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9"/>
      <c r="CU73" s="101"/>
      <c r="CV73" s="30"/>
    </row>
    <row r="74" spans="4:100" ht="11.25" customHeight="1">
      <c r="D74" s="36"/>
      <c r="E74" s="70"/>
      <c r="F74" s="13"/>
      <c r="G74" s="81"/>
      <c r="H74" s="81"/>
      <c r="I74" s="81"/>
      <c r="J74" s="81"/>
      <c r="K74" s="81"/>
      <c r="L74" s="81"/>
      <c r="M74" s="14"/>
      <c r="N74" s="81"/>
      <c r="O74" s="81"/>
      <c r="P74" s="13"/>
      <c r="Q74" s="262"/>
      <c r="R74" s="261"/>
      <c r="S74" s="261"/>
      <c r="T74" s="81"/>
      <c r="U74" s="81"/>
      <c r="V74" s="81"/>
      <c r="W74" s="14"/>
      <c r="X74" s="81"/>
      <c r="Y74" s="81"/>
      <c r="Z74" s="81"/>
      <c r="AA74" s="171"/>
      <c r="AB74" s="70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30"/>
      <c r="BA74" s="36"/>
      <c r="BB74" s="70"/>
      <c r="BC74" s="81"/>
      <c r="BD74" s="81"/>
      <c r="BE74" s="260" t="s">
        <v>255</v>
      </c>
      <c r="BF74" s="260"/>
      <c r="BG74" s="262" t="s">
        <v>177</v>
      </c>
      <c r="BH74" s="263" t="s">
        <v>326</v>
      </c>
      <c r="BI74" s="263"/>
      <c r="BJ74" s="263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171"/>
      <c r="BY74" s="70"/>
      <c r="BZ74" s="267"/>
      <c r="CA74" s="268"/>
      <c r="CB74" s="112" t="s">
        <v>300</v>
      </c>
      <c r="CC74" s="78"/>
      <c r="CD74" s="78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1"/>
      <c r="CU74" s="101"/>
      <c r="CV74" s="30"/>
    </row>
    <row r="75" spans="4:100" ht="11.25" customHeight="1">
      <c r="D75" s="36"/>
      <c r="E75" s="70"/>
      <c r="F75" s="77"/>
      <c r="G75" s="78"/>
      <c r="H75" s="78"/>
      <c r="I75" s="78"/>
      <c r="J75" s="78"/>
      <c r="K75" s="78"/>
      <c r="L75" s="78"/>
      <c r="M75" s="79"/>
      <c r="N75" s="81"/>
      <c r="O75" s="81"/>
      <c r="P75" s="77"/>
      <c r="Q75" s="78"/>
      <c r="R75" s="78"/>
      <c r="S75" s="78"/>
      <c r="T75" s="78"/>
      <c r="U75" s="78"/>
      <c r="V75" s="78"/>
      <c r="W75" s="79"/>
      <c r="X75" s="81"/>
      <c r="Y75" s="81"/>
      <c r="Z75" s="81"/>
      <c r="AA75" s="171"/>
      <c r="AB75" s="70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30"/>
      <c r="BA75" s="36"/>
      <c r="BB75" s="70"/>
      <c r="BC75" s="81"/>
      <c r="BD75" s="81"/>
      <c r="BE75" s="260"/>
      <c r="BF75" s="260"/>
      <c r="BG75" s="262"/>
      <c r="BH75" s="263"/>
      <c r="BI75" s="263"/>
      <c r="BJ75" s="263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171"/>
      <c r="BY75" s="70"/>
      <c r="BZ75" s="265" t="s">
        <v>186</v>
      </c>
      <c r="CA75" s="266"/>
      <c r="CB75" s="224" t="s">
        <v>294</v>
      </c>
      <c r="CC75" s="225"/>
      <c r="CD75" s="225"/>
      <c r="CE75" s="225"/>
      <c r="CF75" s="225"/>
      <c r="CG75" s="225"/>
      <c r="CH75" s="225"/>
      <c r="CI75" s="225"/>
      <c r="CJ75" s="225"/>
      <c r="CK75" s="225"/>
      <c r="CL75" s="225"/>
      <c r="CM75" s="225"/>
      <c r="CN75" s="225"/>
      <c r="CO75" s="225"/>
      <c r="CP75" s="225"/>
      <c r="CQ75" s="225"/>
      <c r="CR75" s="225"/>
      <c r="CS75" s="225"/>
      <c r="CT75" s="226"/>
      <c r="CU75" s="101"/>
      <c r="CV75" s="30"/>
    </row>
    <row r="76" spans="4:100" ht="11.25" customHeight="1">
      <c r="D76" s="36"/>
      <c r="E76" s="70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171"/>
      <c r="AB76" s="70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30"/>
      <c r="BA76" s="36"/>
      <c r="BB76" s="70"/>
      <c r="BC76" s="81"/>
      <c r="BD76" s="81"/>
      <c r="BE76" s="260" t="s">
        <v>255</v>
      </c>
      <c r="BF76" s="260"/>
      <c r="BG76" s="262" t="s">
        <v>177</v>
      </c>
      <c r="BH76" s="263">
        <v>12</v>
      </c>
      <c r="BI76" s="263"/>
      <c r="BJ76" s="263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171"/>
      <c r="BY76" s="70"/>
      <c r="BZ76" s="267"/>
      <c r="CA76" s="268"/>
      <c r="CB76" s="227"/>
      <c r="CC76" s="228"/>
      <c r="CD76" s="228"/>
      <c r="CE76" s="228"/>
      <c r="CF76" s="228"/>
      <c r="CG76" s="228"/>
      <c r="CH76" s="228"/>
      <c r="CI76" s="228"/>
      <c r="CJ76" s="228"/>
      <c r="CK76" s="228"/>
      <c r="CL76" s="228"/>
      <c r="CM76" s="228"/>
      <c r="CN76" s="228"/>
      <c r="CO76" s="228"/>
      <c r="CP76" s="228"/>
      <c r="CQ76" s="228"/>
      <c r="CR76" s="228"/>
      <c r="CS76" s="228"/>
      <c r="CT76" s="229"/>
      <c r="CU76" s="81"/>
      <c r="CV76" s="30"/>
    </row>
    <row r="77" spans="4:100" ht="11.25" customHeight="1">
      <c r="D77" s="36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37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30"/>
      <c r="BA77" s="36"/>
      <c r="BB77" s="70"/>
      <c r="BC77" s="81"/>
      <c r="BD77" s="81"/>
      <c r="BE77" s="260"/>
      <c r="BF77" s="260"/>
      <c r="BG77" s="262"/>
      <c r="BH77" s="263"/>
      <c r="BI77" s="263"/>
      <c r="BJ77" s="263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171"/>
      <c r="BY77" s="70"/>
      <c r="BZ77" s="265" t="s">
        <v>41</v>
      </c>
      <c r="CA77" s="266"/>
      <c r="CB77" s="224" t="s">
        <v>296</v>
      </c>
      <c r="CC77" s="225"/>
      <c r="CD77" s="225"/>
      <c r="CE77" s="225"/>
      <c r="CF77" s="225"/>
      <c r="CG77" s="225"/>
      <c r="CH77" s="225"/>
      <c r="CI77" s="225"/>
      <c r="CJ77" s="225"/>
      <c r="CK77" s="225"/>
      <c r="CL77" s="225"/>
      <c r="CM77" s="225"/>
      <c r="CN77" s="225"/>
      <c r="CO77" s="225"/>
      <c r="CP77" s="225"/>
      <c r="CQ77" s="225"/>
      <c r="CR77" s="225"/>
      <c r="CS77" s="225"/>
      <c r="CT77" s="226"/>
      <c r="CU77" s="81"/>
      <c r="CV77" s="30"/>
    </row>
    <row r="78" spans="4:100" ht="11.25" customHeight="1">
      <c r="D78" s="36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37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30"/>
      <c r="BA78" s="36"/>
      <c r="BB78" s="70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171"/>
      <c r="BY78" s="70"/>
      <c r="BZ78" s="267"/>
      <c r="CA78" s="268"/>
      <c r="CB78" s="227"/>
      <c r="CC78" s="228"/>
      <c r="CD78" s="228"/>
      <c r="CE78" s="228"/>
      <c r="CF78" s="228"/>
      <c r="CG78" s="228"/>
      <c r="CH78" s="228"/>
      <c r="CI78" s="228"/>
      <c r="CJ78" s="228"/>
      <c r="CK78" s="228"/>
      <c r="CL78" s="228"/>
      <c r="CM78" s="228"/>
      <c r="CN78" s="228"/>
      <c r="CO78" s="228"/>
      <c r="CP78" s="228"/>
      <c r="CQ78" s="228"/>
      <c r="CR78" s="228"/>
      <c r="CS78" s="228"/>
      <c r="CT78" s="229"/>
      <c r="CU78" s="81"/>
      <c r="CV78" s="30"/>
    </row>
    <row r="79" spans="4:100" ht="11.25" customHeight="1">
      <c r="D79" s="36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37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30"/>
      <c r="BA79" s="36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30"/>
    </row>
    <row r="80" spans="4:100" ht="11.25" customHeight="1">
      <c r="D80" s="38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9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4"/>
      <c r="BA80" s="38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4"/>
    </row>
  </sheetData>
  <mergeCells count="153">
    <mergeCell ref="D3:CV5"/>
    <mergeCell ref="AA8:AA76"/>
    <mergeCell ref="H9:I9"/>
    <mergeCell ref="O9:P9"/>
    <mergeCell ref="V9:W9"/>
    <mergeCell ref="AD10:AG10"/>
    <mergeCell ref="AI10:AL10"/>
    <mergeCell ref="AN10:AQ10"/>
    <mergeCell ref="AS10:AV10"/>
    <mergeCell ref="F14:F15"/>
    <mergeCell ref="G14:H14"/>
    <mergeCell ref="K14:K15"/>
    <mergeCell ref="L14:M14"/>
    <mergeCell ref="P14:P15"/>
    <mergeCell ref="Q14:R14"/>
    <mergeCell ref="E20:G21"/>
    <mergeCell ref="AD16:AE17"/>
    <mergeCell ref="AF16:AK17"/>
    <mergeCell ref="AO16:AP17"/>
    <mergeCell ref="AQ16:AV17"/>
    <mergeCell ref="G17:Z18"/>
    <mergeCell ref="U14:U15"/>
    <mergeCell ref="V14:W14"/>
    <mergeCell ref="G15:H15"/>
    <mergeCell ref="L15:M15"/>
    <mergeCell ref="Q15:R15"/>
    <mergeCell ref="V15:W15"/>
    <mergeCell ref="H22:J23"/>
    <mergeCell ref="L23:M24"/>
    <mergeCell ref="AC24:AL26"/>
    <mergeCell ref="AM24:AV26"/>
    <mergeCell ref="AC27:AL29"/>
    <mergeCell ref="AM27:AV29"/>
    <mergeCell ref="AD19:AE20"/>
    <mergeCell ref="AF19:AK20"/>
    <mergeCell ref="AO19:AP20"/>
    <mergeCell ref="AQ19:AV20"/>
    <mergeCell ref="F53:G53"/>
    <mergeCell ref="H53:I53"/>
    <mergeCell ref="J53:K53"/>
    <mergeCell ref="L53:M53"/>
    <mergeCell ref="N53:O53"/>
    <mergeCell ref="H35:H36"/>
    <mergeCell ref="N35:N36"/>
    <mergeCell ref="T35:T36"/>
    <mergeCell ref="F36:G36"/>
    <mergeCell ref="F43:G44"/>
    <mergeCell ref="P43:Q44"/>
    <mergeCell ref="H43:H44"/>
    <mergeCell ref="CE25:CF25"/>
    <mergeCell ref="CG29:CH29"/>
    <mergeCell ref="CA35:CB35"/>
    <mergeCell ref="CF35:CG35"/>
    <mergeCell ref="CK35:CL35"/>
    <mergeCell ref="BX7:BX78"/>
    <mergeCell ref="BZ11:CA12"/>
    <mergeCell ref="CB11:CT12"/>
    <mergeCell ref="BZ13:CA14"/>
    <mergeCell ref="CB13:CT13"/>
    <mergeCell ref="CB14:CT14"/>
    <mergeCell ref="BZ15:CA16"/>
    <mergeCell ref="CB16:CT16"/>
    <mergeCell ref="BZ17:CA18"/>
    <mergeCell ref="CB17:CT17"/>
    <mergeCell ref="CB18:CT18"/>
    <mergeCell ref="BZ19:CA20"/>
    <mergeCell ref="CB19:CT19"/>
    <mergeCell ref="CB20:CT20"/>
    <mergeCell ref="BZ21:CA22"/>
    <mergeCell ref="CB21:CT22"/>
    <mergeCell ref="CP35:CQ35"/>
    <mergeCell ref="CE39:CF39"/>
    <mergeCell ref="CH39:CI40"/>
    <mergeCell ref="CE43:CF43"/>
    <mergeCell ref="BC51:BC52"/>
    <mergeCell ref="BD51:BI52"/>
    <mergeCell ref="BM51:BM52"/>
    <mergeCell ref="BN51:BS52"/>
    <mergeCell ref="CG41:CH41"/>
    <mergeCell ref="BZ47:CE47"/>
    <mergeCell ref="BZ48:CE48"/>
    <mergeCell ref="BZ49:CE49"/>
    <mergeCell ref="CG47:CJ47"/>
    <mergeCell ref="CG48:CJ48"/>
    <mergeCell ref="CG49:CJ49"/>
    <mergeCell ref="I72:I73"/>
    <mergeCell ref="J72:K73"/>
    <mergeCell ref="Q73:Q74"/>
    <mergeCell ref="R73:S74"/>
    <mergeCell ref="BZ77:CA78"/>
    <mergeCell ref="CB77:CT78"/>
    <mergeCell ref="J8:K8"/>
    <mergeCell ref="N25:O26"/>
    <mergeCell ref="R25:S26"/>
    <mergeCell ref="V22:V23"/>
    <mergeCell ref="I35:J36"/>
    <mergeCell ref="O35:P36"/>
    <mergeCell ref="U35:V36"/>
    <mergeCell ref="R43:R44"/>
    <mergeCell ref="S44:V44"/>
    <mergeCell ref="S43:V43"/>
    <mergeCell ref="R45:R46"/>
    <mergeCell ref="S45:T45"/>
    <mergeCell ref="S46:T46"/>
    <mergeCell ref="I66:I67"/>
    <mergeCell ref="BZ71:CA72"/>
    <mergeCell ref="CB71:CT72"/>
    <mergeCell ref="BZ73:CA74"/>
    <mergeCell ref="BZ75:CA76"/>
    <mergeCell ref="BE76:BF77"/>
    <mergeCell ref="BG76:BG77"/>
    <mergeCell ref="BH76:BJ77"/>
    <mergeCell ref="AD40:AS41"/>
    <mergeCell ref="BF38:BV39"/>
    <mergeCell ref="BF69:BK70"/>
    <mergeCell ref="BL69:BL70"/>
    <mergeCell ref="BN69:BO70"/>
    <mergeCell ref="J66:K67"/>
    <mergeCell ref="S66:S67"/>
    <mergeCell ref="T66:U67"/>
    <mergeCell ref="BD57:BF57"/>
    <mergeCell ref="BJ57:BU57"/>
    <mergeCell ref="BC58:BC63"/>
    <mergeCell ref="BI58:BI63"/>
    <mergeCell ref="BC53:BC54"/>
    <mergeCell ref="BD53:BI54"/>
    <mergeCell ref="BM53:BM54"/>
    <mergeCell ref="BN53:BS54"/>
    <mergeCell ref="P53:Q53"/>
    <mergeCell ref="R53:S53"/>
    <mergeCell ref="T53:U53"/>
    <mergeCell ref="V53:W53"/>
    <mergeCell ref="X53:Y53"/>
    <mergeCell ref="CM47:CP47"/>
    <mergeCell ref="CM48:CP48"/>
    <mergeCell ref="CR47:CU47"/>
    <mergeCell ref="CR48:CU48"/>
    <mergeCell ref="CM49:CP49"/>
    <mergeCell ref="CR49:CU49"/>
    <mergeCell ref="BE74:BF75"/>
    <mergeCell ref="BG74:BG75"/>
    <mergeCell ref="BH74:BJ75"/>
    <mergeCell ref="CB75:CT76"/>
    <mergeCell ref="CA64:CB64"/>
    <mergeCell ref="CF64:CG64"/>
    <mergeCell ref="CK64:CL64"/>
    <mergeCell ref="CP64:CQ64"/>
    <mergeCell ref="BZ69:CA70"/>
    <mergeCell ref="CB69:CT70"/>
    <mergeCell ref="CG56:CH57"/>
    <mergeCell ref="CG59:CH60"/>
    <mergeCell ref="CF61:CG61"/>
    <mergeCell ref="CG55:CH55"/>
  </mergeCells>
  <pageMargins left="0" right="0" top="0" bottom="0" header="0" footer="0"/>
  <pageSetup paperSize="9" scale="6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6A</vt:lpstr>
      <vt:lpstr>6ACVP</vt:lpstr>
      <vt:lpstr>7AB</vt:lpstr>
      <vt:lpstr>7ABCVP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AYDIN TAŞDEMİR</dc:creator>
  <cp:lastModifiedBy>AYDIN TAŞDEMİR</cp:lastModifiedBy>
  <cp:lastPrinted>2009-12-09T21:56:11Z</cp:lastPrinted>
  <dcterms:created xsi:type="dcterms:W3CDTF">2009-12-05T12:21:23Z</dcterms:created>
  <dcterms:modified xsi:type="dcterms:W3CDTF">2009-12-09T21:56:58Z</dcterms:modified>
</cp:coreProperties>
</file>